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publishItems="1" defaultThemeVersion="166925"/>
  <mc:AlternateContent xmlns:mc="http://schemas.openxmlformats.org/markup-compatibility/2006">
    <mc:Choice Requires="x15">
      <x15ac:absPath xmlns:x15ac="http://schemas.microsoft.com/office/spreadsheetml/2010/11/ac" url="C:\Users\JorgeCarrillo\source\repos\carrillo-dot-cz\PrivacyEngineering\PrivacyEngineering\wwwroot\certs\"/>
    </mc:Choice>
  </mc:AlternateContent>
  <xr:revisionPtr revIDLastSave="0" documentId="13_ncr:1_{547E88AF-81FC-442A-81C9-AE38343FB07B}" xr6:coauthVersionLast="47" xr6:coauthVersionMax="47" xr10:uidLastSave="{00000000-0000-0000-0000-000000000000}"/>
  <bookViews>
    <workbookView xWindow="4180" yWindow="4180" windowWidth="19350" windowHeight="15370" xr2:uid="{AA6D5D9F-FB66-4D44-A67B-D11924EA9323}"/>
  </bookViews>
  <sheets>
    <sheet name="Certifications-JorgeCarrillo" sheetId="1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<sst xmlns="http://schemas.openxmlformats.org/spreadsheetml/2006/main" count="317" uniqueCount="216">
  <si>
    <t>Name</t>
  </si>
  <si>
    <t>Download Cert</t>
  </si>
  <si>
    <t xml:space="preserve">Vendor </t>
  </si>
  <si>
    <t>Data Protection Officer</t>
  </si>
  <si>
    <t>01-DPO-PECB-Carrillo</t>
  </si>
  <si>
    <t>PECB</t>
  </si>
  <si>
    <t>ISO 27701</t>
  </si>
  <si>
    <t>03-ISO27701-Lead-Jorge-Carrillo</t>
  </si>
  <si>
    <t>ISO 22301 Foundations</t>
  </si>
  <si>
    <t>04-ISO22301-Carrillo</t>
  </si>
  <si>
    <t>ISO 22301 Lead Impl.</t>
  </si>
  <si>
    <t>05-ISO 22301-LI-Carrillo-Jorge</t>
  </si>
  <si>
    <t>iso 22301 Lead Auditor</t>
  </si>
  <si>
    <t>07-ISO22301-LA-PECB</t>
  </si>
  <si>
    <t>Cloud Security Manager</t>
  </si>
  <si>
    <t>08-CloudSecurity-Jorge-Carrillo</t>
  </si>
  <si>
    <t>ISO 27701 - Lead Implementer</t>
  </si>
  <si>
    <t>09-ISO27701-Carrillo</t>
  </si>
  <si>
    <t>Certified Trainer-PECB</t>
  </si>
  <si>
    <t>10-Trainer-PECB-Jorge-Carrillo.pdf</t>
  </si>
  <si>
    <t>Microsoft</t>
  </si>
  <si>
    <t>Certified in Cyber (CC)</t>
  </si>
  <si>
    <t>12-Jorge-Carrillo-CyberSecurity</t>
  </si>
  <si>
    <t>(ISC)2</t>
  </si>
  <si>
    <t>HealthCare Sec (HCISSP)</t>
  </si>
  <si>
    <t>13-Jorge-Carrillo-HCISSP</t>
  </si>
  <si>
    <t>Sec. Management (CISSP-ISSMP)</t>
  </si>
  <si>
    <t>14-Jorge-Carrillo-CISSP-ISSMP</t>
  </si>
  <si>
    <t>Sec. Engineering (CISSP-ISSEP)</t>
  </si>
  <si>
    <t>15-Jorge-Carrillo-CISSP-ISSEP</t>
  </si>
  <si>
    <t>Certified Authorized (CAP)</t>
  </si>
  <si>
    <t>16-Jorge-Carrillo-CAP</t>
  </si>
  <si>
    <t>Security Architecture (ISSAP)</t>
  </si>
  <si>
    <t>17-Jorge-Carrillo-CISSP-ISSAP</t>
  </si>
  <si>
    <t>Certified Secure SW (CSSLP)</t>
  </si>
  <si>
    <t>18-Jorge-Carrillo-CSSLP</t>
  </si>
  <si>
    <t>System Security Certified (SSCP)</t>
  </si>
  <si>
    <t>19-Jorge-Carrillo-SSCP</t>
  </si>
  <si>
    <t>Cloud Security Professional (CCSP)</t>
  </si>
  <si>
    <t>20-Jorge-Carrillo-CCSP</t>
  </si>
  <si>
    <t>Info System Security (CISSP)</t>
  </si>
  <si>
    <t>21-Jorge-Carrillo-CISSP</t>
  </si>
  <si>
    <t xml:space="preserve">PRINCE2 </t>
  </si>
  <si>
    <t>22-PRINCE2-Carrillo</t>
  </si>
  <si>
    <t>Axelos</t>
  </si>
  <si>
    <t>PRINCE2 Authorized trainer</t>
  </si>
  <si>
    <t>22-PRINCE2-Trainer</t>
  </si>
  <si>
    <t>Project Management (PMP)</t>
  </si>
  <si>
    <t>23-PMP-Carrillo</t>
  </si>
  <si>
    <t>PMI</t>
  </si>
  <si>
    <t>24-PMI-Agile-(PMI-ACP)-Carrillo</t>
  </si>
  <si>
    <t>PRINCE2 Agile (P2-Agile)</t>
  </si>
  <si>
    <t>26-P2-Agile-Jorge</t>
  </si>
  <si>
    <t>Privacy Engineering (CDPSE)</t>
  </si>
  <si>
    <t>28-CDPSE-Carrillo</t>
  </si>
  <si>
    <t>ISACA</t>
  </si>
  <si>
    <t>Governance (CGEIT)</t>
  </si>
  <si>
    <t>29-CGEIT-Carrillo</t>
  </si>
  <si>
    <t>Audit (CISA)</t>
  </si>
  <si>
    <t>30-CISA-Carrillo</t>
  </si>
  <si>
    <t>Security Management (CISM)</t>
  </si>
  <si>
    <t>31-CISM-ISACA</t>
  </si>
  <si>
    <t>Risk Management (CRISC)</t>
  </si>
  <si>
    <t>32-CRISC-Carrillo</t>
  </si>
  <si>
    <t>33-CCAK-Carrillo</t>
  </si>
  <si>
    <t>CSA</t>
  </si>
  <si>
    <t>34-CyberSecurity-ISACA-Carrillo</t>
  </si>
  <si>
    <t>Software Fundamentals</t>
  </si>
  <si>
    <t>35-SW-ISACA-Carrillo</t>
  </si>
  <si>
    <t>Computing Fundamentals</t>
  </si>
  <si>
    <t>36-Computing-Carrillo</t>
  </si>
  <si>
    <t>Cloud Fundamentals</t>
  </si>
  <si>
    <t>37-Cloud-Fundamentals-Carrillo</t>
  </si>
  <si>
    <t>Ethical Hacker (v4) -CEH</t>
  </si>
  <si>
    <t>38-CEH-Carrillo</t>
  </si>
  <si>
    <t>EC-Council</t>
  </si>
  <si>
    <t>Ethical Hacker (v7) - CEH</t>
  </si>
  <si>
    <t>39-CEH-CarrilloV7</t>
  </si>
  <si>
    <t>Forensic V4</t>
  </si>
  <si>
    <t>40-CHFI-V4-Carrillo</t>
  </si>
  <si>
    <t>CISO</t>
  </si>
  <si>
    <t>41-CISO-Carrillo</t>
  </si>
  <si>
    <t>Privacy Europe (CIPP/E)</t>
  </si>
  <si>
    <t>42-CIPPE-Carrillo</t>
  </si>
  <si>
    <t>IAPP</t>
  </si>
  <si>
    <t>Privacy US - (CIPP/US)</t>
  </si>
  <si>
    <t>43-CIPPUS-Carrillo</t>
  </si>
  <si>
    <t>Privacy Manager (CIPM)</t>
  </si>
  <si>
    <t>44-CIPM-Carrillo</t>
  </si>
  <si>
    <t>Privacy Technology (CIPT)</t>
  </si>
  <si>
    <t>45-CIPT-Carrillo</t>
  </si>
  <si>
    <t>Privacy Canada (CIPP/C)</t>
  </si>
  <si>
    <t>46-CIPP-C-Carrillo</t>
  </si>
  <si>
    <t>FIP - IAPP</t>
  </si>
  <si>
    <t>47-FIP-Carrillo</t>
  </si>
  <si>
    <t>Privacy Asia (CIPP/A)</t>
  </si>
  <si>
    <t>48-CIPPA-Carrillo</t>
  </si>
  <si>
    <t>Server+ (obtained in 2005)</t>
  </si>
  <si>
    <t>49-Server+Carrillo</t>
  </si>
  <si>
    <t>CompTIA</t>
  </si>
  <si>
    <t>A+ (obtained in 2005)</t>
  </si>
  <si>
    <t>50-A+Carrillo</t>
  </si>
  <si>
    <t>CASP+ (Obtained in 2020)</t>
  </si>
  <si>
    <t>51-CASP+Carrillo</t>
  </si>
  <si>
    <t>Cloud+ (Obtained in 2020)</t>
  </si>
  <si>
    <t>52-Cloud+Carrillo</t>
  </si>
  <si>
    <t>CySA+ (Obtained in 2019)</t>
  </si>
  <si>
    <t>53-CySA+Carrillo</t>
  </si>
  <si>
    <t>iNet+ (Obtained in 2004)</t>
  </si>
  <si>
    <t>54-iNet+Carrillo</t>
  </si>
  <si>
    <t>Network+ (obtained in 2005)</t>
  </si>
  <si>
    <t>55-Network+Carrillo</t>
  </si>
  <si>
    <t>Security+ (Obtained in 2020)</t>
  </si>
  <si>
    <t>56-Security+Carrillo</t>
  </si>
  <si>
    <t>Security+ (Obtained in 2004)</t>
  </si>
  <si>
    <t>57-Security+Carrillo-2004</t>
  </si>
  <si>
    <t>ITIL (Obtained in 2015)</t>
  </si>
  <si>
    <t>58-ITIL-Carrillo</t>
  </si>
  <si>
    <t>SCRUM Product Owner (2014)</t>
  </si>
  <si>
    <t>59-SCRUM-Carrillo</t>
  </si>
  <si>
    <t>SCRUM</t>
  </si>
  <si>
    <t>PRINCE - Agile</t>
  </si>
  <si>
    <t>60-PRINCE2-Agile-Carrillo</t>
  </si>
  <si>
    <t>GDPR Foundations</t>
  </si>
  <si>
    <t>61-GDPR-F-JorgeCarrillo</t>
  </si>
  <si>
    <t>IBITGQ</t>
  </si>
  <si>
    <t>GDPR Practitioner</t>
  </si>
  <si>
    <t>62-GDPR-P-JorgeCarrillo</t>
  </si>
  <si>
    <t>ISC2 - Trainer</t>
  </si>
  <si>
    <t>63-ISC2-Trainer-Carrillo</t>
  </si>
  <si>
    <t>CISM - Trainer</t>
  </si>
  <si>
    <t>64-CISM-Trainer-Carrillo</t>
  </si>
  <si>
    <t>Practitioner in Data protection</t>
  </si>
  <si>
    <t>65-BCS-DataProtection-Carrillo</t>
  </si>
  <si>
    <t>BCS</t>
  </si>
  <si>
    <t>Security Knowledge V4 (CCSK)</t>
  </si>
  <si>
    <t>66-CloudSecurityV4-Carrillo</t>
  </si>
  <si>
    <t>Model Classroom Certified Trainer</t>
  </si>
  <si>
    <t>67-MCCT-Carrillo</t>
  </si>
  <si>
    <t>LO</t>
  </si>
  <si>
    <t>ISO 27001 - LA</t>
  </si>
  <si>
    <t>68-ISO27001-Carrillo</t>
  </si>
  <si>
    <t>ISO 27001 - LI</t>
  </si>
  <si>
    <t>Microsoft Transcript</t>
  </si>
  <si>
    <t>Microsoft Learn</t>
  </si>
  <si>
    <t>-------- All ISC2 Certificates</t>
  </si>
  <si>
    <t>06-AllCertsISC2</t>
  </si>
  <si>
    <t>Digitial Certs by Credly (all)</t>
  </si>
  <si>
    <t>Digital certs</t>
  </si>
  <si>
    <t>Multiple</t>
  </si>
  <si>
    <t>Cybersecurity Audit Certificate Exam</t>
  </si>
  <si>
    <t>25-CyberAuditISACA</t>
  </si>
  <si>
    <t>EuroPrivacy</t>
  </si>
  <si>
    <t>EuroPrivacyImplementer</t>
  </si>
  <si>
    <t>EPA</t>
  </si>
  <si>
    <t>70-EuroPrivacy.pdf</t>
  </si>
  <si>
    <t>71-EuroPrivacy-Implement</t>
  </si>
  <si>
    <t>Row Labels</t>
  </si>
  <si>
    <t>Grand Total</t>
  </si>
  <si>
    <t>Count of Download Cert</t>
  </si>
  <si>
    <t>IT risk fundamentals</t>
  </si>
  <si>
    <t>72-RiskFundamentals</t>
  </si>
  <si>
    <t>IT audit fundamentals</t>
  </si>
  <si>
    <t>73-AuditFundamentals</t>
  </si>
  <si>
    <t>AI Fundamentals</t>
  </si>
  <si>
    <t>74-AIFundamentals</t>
  </si>
  <si>
    <t>NIST Cybersecurity Framework Professional Foundation</t>
  </si>
  <si>
    <t xml:space="preserve">NIST - Cybersecurity </t>
  </si>
  <si>
    <t>APMG</t>
  </si>
  <si>
    <t>ISO 27005 Risk Manager</t>
  </si>
  <si>
    <t>PECB - 27005</t>
  </si>
  <si>
    <t>APMG - CCAK Certified trainer</t>
  </si>
  <si>
    <t>APMG - Trainer - CCAK</t>
  </si>
  <si>
    <t>APMG - Software Fundamentals</t>
  </si>
  <si>
    <t>APMG - Trainer - SW Dev Fundamentals</t>
  </si>
  <si>
    <t>APMG - Trainer - Cyber Fundamentals</t>
  </si>
  <si>
    <t>APMG - Trainer - CGEIT</t>
  </si>
  <si>
    <t xml:space="preserve">APMG - Trainer - CDPSE </t>
  </si>
  <si>
    <t>APMG - Cloud Computing Fundamentals</t>
  </si>
  <si>
    <t>Certified in Governance Risk Compliance</t>
  </si>
  <si>
    <t>Payment Card Industry (PCIP)</t>
  </si>
  <si>
    <t>PICP</t>
  </si>
  <si>
    <t>PCI</t>
  </si>
  <si>
    <t>Cybersecurity Fundamentals</t>
  </si>
  <si>
    <t>Cloud Audit Knowledge (CCAK)</t>
  </si>
  <si>
    <t xml:space="preserve">APMG - CRISC </t>
  </si>
  <si>
    <t>APMG - CISA Trainer</t>
  </si>
  <si>
    <t>Certified in Emerging Technology</t>
  </si>
  <si>
    <t>75-CET</t>
  </si>
  <si>
    <t xml:space="preserve">NIS2 Directive Implementer </t>
  </si>
  <si>
    <t>PECB- NIS2</t>
  </si>
  <si>
    <t>69-ISO27001-LI-Carrillo</t>
  </si>
  <si>
    <t>Cobit2019 - Fundamentals</t>
  </si>
  <si>
    <t>Database Fundamentals</t>
  </si>
  <si>
    <t>79-CobitFundamentals</t>
  </si>
  <si>
    <t>STAR Lead Auditor Exam</t>
  </si>
  <si>
    <t>Zero trust</t>
  </si>
  <si>
    <t>CSA -Zero Trust Certification</t>
  </si>
  <si>
    <t>EuroPrivacy Auditor</t>
  </si>
  <si>
    <t>83-DataScience</t>
  </si>
  <si>
    <t xml:space="preserve">DORA </t>
  </si>
  <si>
    <t>AIMS - ISO 42001</t>
  </si>
  <si>
    <t xml:space="preserve">Agile - PMI  </t>
  </si>
  <si>
    <t>PECB- DORA</t>
  </si>
  <si>
    <t>PECB - AIMS</t>
  </si>
  <si>
    <t xml:space="preserve">AIGP </t>
  </si>
  <si>
    <t>Trainer Certificate - TRECCERT</t>
  </si>
  <si>
    <t>TRECCERT</t>
  </si>
  <si>
    <t>AI-Essentials</t>
  </si>
  <si>
    <t>EXIN</t>
  </si>
  <si>
    <t>EXIN BCS Artificial Intelligence Essentials</t>
  </si>
  <si>
    <t>AIGP</t>
  </si>
  <si>
    <t>IEEE CertifAIEd™ Authorized Assessor</t>
  </si>
  <si>
    <t>IEEE</t>
  </si>
  <si>
    <t>Ethics of AI</t>
  </si>
  <si>
    <t>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</si>
</sst>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ource Sans Pro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textRotation="45"/>
    </xf>
    <xf numFmtId="0" fontId="0" fillId="0" borderId="0" xfId="0" quotePrefix="1"/>
    <xf numFmtId="0" fontId="0" fillId="0" borderId="0" xfId="0" pivotButton="1"/>
    <xf numFmtId="0" fontId="0" fillId="0" borderId="0" xfId="0" applyAlignment="1">
      <alignment horizontal="left"/>
    </xf>
    <xf numFmtId="0" fontId="1" fillId="7" borderId="1" xfId="1" applyFill="1" applyBorder="1"/>
    <xf numFmtId="0" fontId="1" fillId="7" borderId="2" xfId="1" applyFill="1" applyBorder="1"/>
    <xf numFmtId="0" fontId="0" fillId="7" borderId="3" xfId="0" applyFill="1" applyBorder="1" applyAlignment="1">
      <alignment horizontal="center"/>
    </xf>
    <xf numFmtId="0" fontId="1" fillId="7" borderId="4" xfId="1" applyFill="1" applyBorder="1"/>
    <xf numFmtId="0" fontId="1" fillId="7" borderId="0" xfId="1" applyFill="1" applyBorder="1"/>
    <xf numFmtId="0" fontId="0" fillId="7" borderId="5" xfId="0" applyFill="1" applyBorder="1" applyAlignment="1">
      <alignment horizontal="center"/>
    </xf>
    <xf numFmtId="0" fontId="1" fillId="4" borderId="0" xfId="1" applyFill="1" applyBorder="1"/>
    <xf numFmtId="0" fontId="0" fillId="4" borderId="5" xfId="0" applyFill="1" applyBorder="1" applyAlignment="1">
      <alignment horizontal="center"/>
    </xf>
    <xf numFmtId="0" fontId="0" fillId="8" borderId="4" xfId="0" applyFill="1" applyBorder="1"/>
    <xf numFmtId="0" fontId="1" fillId="8" borderId="0" xfId="1" applyFill="1" applyBorder="1"/>
    <xf numFmtId="0" fontId="0" fillId="8" borderId="5" xfId="0" applyFill="1" applyBorder="1" applyAlignment="1">
      <alignment horizontal="center"/>
    </xf>
    <xf numFmtId="0" fontId="0" fillId="7" borderId="1" xfId="0" applyFill="1" applyBorder="1"/>
    <xf numFmtId="0" fontId="0" fillId="7" borderId="4" xfId="0" applyFill="1" applyBorder="1"/>
    <xf numFmtId="0" fontId="1" fillId="7" borderId="7" xfId="1" applyFill="1" applyBorder="1"/>
    <xf numFmtId="0" fontId="0" fillId="7" borderId="8" xfId="0" applyFill="1" applyBorder="1" applyAlignment="1">
      <alignment horizontal="center"/>
    </xf>
    <xf numFmtId="0" fontId="1" fillId="6" borderId="4" xfId="1" applyFill="1" applyBorder="1"/>
    <xf numFmtId="0" fontId="1" fillId="6" borderId="0" xfId="1" applyFill="1" applyBorder="1"/>
    <xf numFmtId="0" fontId="0" fillId="6" borderId="5" xfId="0" applyFill="1" applyBorder="1" applyAlignment="1">
      <alignment horizontal="center"/>
    </xf>
    <xf numFmtId="0" fontId="1" fillId="6" borderId="6" xfId="1" applyFill="1" applyBorder="1"/>
    <xf numFmtId="0" fontId="1" fillId="6" borderId="7" xfId="1" applyFill="1" applyBorder="1"/>
    <xf numFmtId="0" fontId="0" fillId="6" borderId="8" xfId="0" applyFill="1" applyBorder="1" applyAlignment="1">
      <alignment horizontal="center"/>
    </xf>
    <xf numFmtId="0" fontId="1" fillId="5" borderId="0" xfId="1" applyFill="1" applyBorder="1"/>
    <xf numFmtId="0" fontId="0" fillId="7" borderId="5" xfId="0" applyFill="1" applyBorder="1" applyAlignment="1">
      <alignment horizontal="center" vertical="center"/>
    </xf>
    <xf numFmtId="0" fontId="1" fillId="7" borderId="6" xfId="1" applyFill="1" applyBorder="1"/>
    <xf numFmtId="0" fontId="0" fillId="7" borderId="4" xfId="0" applyFill="1" applyBorder="1" applyAlignment="1">
      <alignment vertical="center" wrapText="1"/>
    </xf>
    <xf numFmtId="0" fontId="1" fillId="7" borderId="0" xfId="1" applyFill="1" applyBorder="1" applyAlignment="1">
      <alignment vertical="center"/>
    </xf>
    <xf numFmtId="0" fontId="1" fillId="3" borderId="0" xfId="1" applyFill="1" applyBorder="1"/>
    <xf numFmtId="0" fontId="0" fillId="2" borderId="1" xfId="0" applyFill="1" applyBorder="1"/>
    <xf numFmtId="0" fontId="1" fillId="2" borderId="2" xfId="1" applyFill="1" applyBorder="1"/>
    <xf numFmtId="0" fontId="0" fillId="2" borderId="3" xfId="0" applyFill="1" applyBorder="1" applyAlignment="1">
      <alignment horizontal="center"/>
    </xf>
    <xf numFmtId="0" fontId="1" fillId="3" borderId="4" xfId="1" applyFill="1" applyBorder="1"/>
    <xf numFmtId="0" fontId="0" fillId="3" borderId="5" xfId="0" applyFill="1" applyBorder="1" applyAlignment="1">
      <alignment horizontal="center"/>
    </xf>
    <xf numFmtId="0" fontId="1" fillId="3" borderId="6" xfId="1" applyFill="1" applyBorder="1"/>
    <xf numFmtId="0" fontId="1" fillId="3" borderId="7" xfId="1" applyFill="1" applyBorder="1"/>
    <xf numFmtId="0" fontId="0" fillId="3" borderId="8" xfId="0" applyFill="1" applyBorder="1" applyAlignment="1">
      <alignment horizontal="center"/>
    </xf>
    <xf numFmtId="0" fontId="0" fillId="9" borderId="1" xfId="0" applyFill="1" applyBorder="1"/>
    <xf numFmtId="0" fontId="1" fillId="9" borderId="2" xfId="1" applyFill="1" applyBorder="1"/>
    <xf numFmtId="0" fontId="0" fillId="9" borderId="3" xfId="0" applyFill="1" applyBorder="1" applyAlignment="1">
      <alignment horizontal="center"/>
    </xf>
    <xf numFmtId="0" fontId="0" fillId="9" borderId="4" xfId="0" applyFill="1" applyBorder="1"/>
    <xf numFmtId="0" fontId="1" fillId="9" borderId="0" xfId="1" applyFill="1" applyBorder="1"/>
    <xf numFmtId="0" fontId="0" fillId="9" borderId="5" xfId="0" applyFill="1" applyBorder="1" applyAlignment="1">
      <alignment horizontal="center"/>
    </xf>
    <xf numFmtId="0" fontId="0" fillId="9" borderId="6" xfId="0" applyFill="1" applyBorder="1"/>
    <xf numFmtId="0" fontId="1" fillId="9" borderId="7" xfId="1" applyFill="1" applyBorder="1"/>
    <xf numFmtId="0" fontId="0" fillId="9" borderId="8" xfId="0" applyFill="1" applyBorder="1" applyAlignment="1">
      <alignment horizontal="center"/>
    </xf>
    <xf numFmtId="0" fontId="1" fillId="7" borderId="10" xfId="1" applyFill="1" applyBorder="1"/>
    <xf numFmtId="0" fontId="0" fillId="7" borderId="1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1" fillId="5" borderId="9" xfId="1" applyFill="1" applyBorder="1"/>
    <xf numFmtId="0" fontId="1" fillId="5" borderId="10" xfId="1" applyFill="1" applyBorder="1"/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" fillId="5" borderId="12" xfId="1" applyFill="1" applyBorder="1"/>
    <xf numFmtId="0" fontId="1" fillId="4" borderId="4" xfId="1" applyFill="1" applyBorder="1"/>
    <xf numFmtId="0" fontId="0" fillId="4" borderId="0" xfId="0" applyFill="1"/>
    <xf numFmtId="0" fontId="1" fillId="4" borderId="0" xfId="1" applyFill="1"/>
    <xf numFmtId="0" fontId="0" fillId="4" borderId="0" xfId="0" applyFill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0" xfId="1" applyAlignment="1">
      <alignment vertical="center" wrapText="1"/>
    </xf>
    <xf numFmtId="0" fontId="1" fillId="7" borderId="12" xfId="1" applyFill="1" applyBorder="1"/>
    <xf numFmtId="0" fontId="1" fillId="7" borderId="9" xfId="1" applyFill="1" applyBorder="1"/>
    <xf numFmtId="0" fontId="4" fillId="7" borderId="5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alignment horizont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rge Carrillo PhD" refreshedDate="45176.817350347221" createdVersion="8" refreshedVersion="8" minRefreshableVersion="3" recordCount="72" xr:uid="{5B5FEF25-AC5B-4EB0-9E77-0688EFB7299B}">
  <cacheSource type="worksheet">
    <worksheetSource name="Table1"/>
  </cacheSource>
  <cacheFields count="3">
    <cacheField name="Name" numFmtId="0">
      <sharedItems count="72">
        <s v="Digitial Certs by Credly (all)"/>
        <s v="Microsoft Transcript"/>
        <s v="-------- All ISC2 Certificates"/>
        <s v="ISC2 - Trainer"/>
        <s v="Certified in Cyber (CC)"/>
        <s v="HealthCare Sec (HCISSP)"/>
        <s v="Sec. Management (CISSP-ISSMP)"/>
        <s v="Sec. Engineering (CISSP-ISSEP)"/>
        <s v="Certified Authorized (CAP)"/>
        <s v="Security Architecture (ISSAP)"/>
        <s v="Certified Secure SW (CSSLP)"/>
        <s v="System Security Certified (SSCP)"/>
        <s v="Cloud Security Professional (CCSP)"/>
        <s v="Info System Security (CISSP)"/>
        <s v="Cloud Audit Knowledge"/>
        <s v="Privacy Engineering (CDPSE)"/>
        <s v="Governance (CGEIT)"/>
        <s v="Audit (CISA)"/>
        <s v="Security Management (CISM)"/>
        <s v="Risk Management (CRISC)"/>
        <s v="Cyber Fundamentals"/>
        <s v="Software Fundamentals"/>
        <s v="Computing Fundamentals"/>
        <s v="Cloud Fundamentals"/>
        <s v="CISM - Trainer"/>
        <s v="Cybersecurity Audit Certificate Exam"/>
        <s v="Ethical Hacker (v4) -CEH"/>
        <s v="Ethical Hacker (v7) - CEH"/>
        <s v="Forensic V4"/>
        <s v="CISO"/>
        <s v="Privacy Europe (CIPP/E)"/>
        <s v="Privacy US - (CIPP/US)"/>
        <s v="Privacy Manager (CIPM)"/>
        <s v="Privacy Technology (CIPT)"/>
        <s v="Privacy Canada (CIPP/C)"/>
        <s v="FIP - IAPP"/>
        <s v="Privacy Asia (CIPP/A)"/>
        <s v="Server+ (obtained in 2005)"/>
        <s v="A+ (obtained in 2005)"/>
        <s v="CASP+ (Obtained in 2020)"/>
        <s v="Cloud+ (Obtained in 2020)"/>
        <s v="CySA+ (Obtained in 2019)"/>
        <s v="iNet+ (Obtained in 2004)"/>
        <s v="Network+ (obtained in 2005)"/>
        <s v="Security+ (Obtained in 2020)"/>
        <s v="Security+ (Obtained in 2004)"/>
        <s v="SCRUM Product Owner (2014)"/>
        <s v="GDPR Foundations"/>
        <s v="GDPR Practitioner"/>
        <s v="Practitioner in Data protection"/>
        <s v="Security Knowledge V4 (CCSK)"/>
        <s v="Model Classroom Certified Trainer"/>
        <s v="Data Protection Officer"/>
        <s v="ISO 21500 - Project Mng"/>
        <s v="ISO 27701"/>
        <s v="ISO 22301 Foundations"/>
        <s v="ISO 22301 Lead Impl."/>
        <s v="iso 22301 Lead Auditor"/>
        <s v="Cloud Security Manager"/>
        <s v="ISO 27701 - Lead Implementer"/>
        <s v="Certified Trainer-PECB"/>
        <s v="ISO 27001 - LA"/>
        <s v="ISO 27001 - LI"/>
        <s v="PRINCE2 "/>
        <s v="PRINCE2 Authorized trainer"/>
        <s v="ITIL (Obtained in 2015)"/>
        <s v="PRINCE - Agile"/>
        <s v="Agile - PMI "/>
        <s v="PRINCE2 Agile (P2-Agile)"/>
        <s v="Project Management (PMP)"/>
        <s v="EuroPrivacy"/>
        <s v="EuroPrivacyImplementer"/>
      </sharedItems>
    </cacheField>
    <cacheField name="Download Cert" numFmtId="0">
      <sharedItems count="72">
        <s v="Digital certs"/>
        <s v="Microsoft Learn"/>
        <s v="06-AllCertsISC2"/>
        <s v="63-ISC2-Trainer-Carrillo"/>
        <s v="12-Jorge-Carrillo-CyberSecurity"/>
        <s v="13-Jorge-Carrillo-HCISSP"/>
        <s v="14-Jorge-Carrillo-CISSP-ISSMP"/>
        <s v="15-Jorge-Carrillo-CISSP-ISSEP"/>
        <s v="16-Jorge-Carrillo-CAP"/>
        <s v="17-Jorge-Carrillo-CISSP-ISSAP"/>
        <s v="18-Jorge-Carrillo-CSSLP"/>
        <s v="19-Jorge-Carrillo-SSCP"/>
        <s v="20-Jorge-Carrillo-CCSP"/>
        <s v="21-Jorge-Carrillo-CISSP"/>
        <s v="33-CCAK-Carrillo"/>
        <s v="28-CDPSE-Carrillo"/>
        <s v="29-CGEIT-Carrillo"/>
        <s v="30-CISA-Carrillo"/>
        <s v="31-CISM-ISACA"/>
        <s v="32-CRISC-Carrillo"/>
        <s v="34-CyberSecurity-ISACA-Carrillo"/>
        <s v="35-SW-ISACA-Carrillo"/>
        <s v="36-Computing-Carrillo"/>
        <s v="37-Cloud-Fundamentals-Carrillo"/>
        <s v="64-CISM-Trainer-Carrillo"/>
        <s v="25-CyberAuditISACA"/>
        <s v="38-CEH-Carrillo"/>
        <s v="39-CEH-CarrilloV7"/>
        <s v="40-CHFI-V4-Carrillo"/>
        <s v="41-CISO-Carrillo"/>
        <s v="42-CIPPE-Carrillo"/>
        <s v="43-CIPPUS-Carrillo"/>
        <s v="44-CIPM-Carrillo"/>
        <s v="45-CIPT-Carrillo"/>
        <s v="46-CIPP-C-Carrillo"/>
        <s v="47-FIP-Carrillo"/>
        <s v="48-CIPPA-Carrillo"/>
        <s v="49-Server+Carrillo"/>
        <s v="50-A+Carrillo"/>
        <s v="51-CASP+Carrillo"/>
        <s v="52-Cloud+Carrillo"/>
        <s v="53-CySA+Carrillo"/>
        <s v="54-iNet+Carrillo"/>
        <s v="55-Network+Carrillo"/>
        <s v="56-Security+Carrillo"/>
        <s v="57-Security+Carrillo-2004"/>
        <s v="59-SCRUM-Carrillo"/>
        <s v="61-GDPR-F-JorgeCarrillo"/>
        <s v="62-GDPR-P-JorgeCarrillo"/>
        <s v="65-BCS-DataProtection-Carrillo"/>
        <s v="66-CloudSecurityV4-Carrillo"/>
        <s v="67-MCCT-Carrillo"/>
        <s v="01-DPO-PECB-Carrillo"/>
        <s v="02-ISO21500-Carrillo"/>
        <s v="03-ISO27701-Lead-Jorge-Carrillo"/>
        <s v="04-ISO22301-Carrillo"/>
        <s v="05-ISO 22301-LI-Carrillo-Jorge"/>
        <s v="07-ISO22301-LA-PECB"/>
        <s v="08-CloudSecurity-Jorge-Carrillo"/>
        <s v="09-ISO27701-Carrillo"/>
        <s v="10-Trainer-PECB-Jorge-Carrillo.pdf"/>
        <s v="68-ISO27001-Carrillo"/>
        <s v="69-ISO27001-LI-Carrillo"/>
        <s v="22-PRINCE2-Carrillo"/>
        <s v="22-PRINCE2-Trainer"/>
        <s v="58-ITIL-Carrillo"/>
        <s v="60-PRINCE2-Agile-Carrillo"/>
        <s v="24-PMI-Agile-(PMI-ACP)-Carrillo"/>
        <s v="26-P2-Agile-Jorge"/>
        <s v="23-PMP-Carrillo"/>
        <s v="70-EuroPrivacy.pdf"/>
        <s v="71-EuroPrivacy-Implement"/>
      </sharedItems>
    </cacheField>
    <cacheField name="Vendor " numFmtId="0">
      <sharedItems count="16">
        <s v="Multiple"/>
        <s v="Microsoft"/>
        <s v="(ISC)2"/>
        <s v="ISACA"/>
        <s v="EC-Council"/>
        <s v="IAPP"/>
        <s v="CompTIA"/>
        <s v="SCRUM"/>
        <s v="IBITGQ"/>
        <s v="BCS"/>
        <s v="CSA"/>
        <s v="LO"/>
        <s v="PECB"/>
        <s v="Axelos"/>
        <s v="PMI"/>
        <s v="EP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</r>
  <r>
    <x v="1"/>
    <x v="1"/>
    <x v="1"/>
  </r>
  <r>
    <x v="2"/>
    <x v="2"/>
    <x v="2"/>
  </r>
  <r>
    <x v="3"/>
    <x v="3"/>
    <x v="2"/>
  </r>
  <r>
    <x v="4"/>
    <x v="4"/>
    <x v="2"/>
  </r>
  <r>
    <x v="5"/>
    <x v="5"/>
    <x v="2"/>
  </r>
  <r>
    <x v="6"/>
    <x v="6"/>
    <x v="2"/>
  </r>
  <r>
    <x v="7"/>
    <x v="7"/>
    <x v="2"/>
  </r>
  <r>
    <x v="8"/>
    <x v="8"/>
    <x v="2"/>
  </r>
  <r>
    <x v="9"/>
    <x v="9"/>
    <x v="2"/>
  </r>
  <r>
    <x v="10"/>
    <x v="10"/>
    <x v="2"/>
  </r>
  <r>
    <x v="11"/>
    <x v="11"/>
    <x v="2"/>
  </r>
  <r>
    <x v="12"/>
    <x v="12"/>
    <x v="2"/>
  </r>
  <r>
    <x v="13"/>
    <x v="13"/>
    <x v="2"/>
  </r>
  <r>
    <x v="14"/>
    <x v="14"/>
    <x v="3"/>
  </r>
  <r>
    <x v="15"/>
    <x v="15"/>
    <x v="3"/>
  </r>
  <r>
    <x v="16"/>
    <x v="16"/>
    <x v="3"/>
  </r>
  <r>
    <x v="17"/>
    <x v="17"/>
    <x v="3"/>
  </r>
  <r>
    <x v="18"/>
    <x v="18"/>
    <x v="3"/>
  </r>
  <r>
    <x v="19"/>
    <x v="19"/>
    <x v="3"/>
  </r>
  <r>
    <x v="20"/>
    <x v="20"/>
    <x v="3"/>
  </r>
  <r>
    <x v="21"/>
    <x v="21"/>
    <x v="3"/>
  </r>
  <r>
    <x v="22"/>
    <x v="22"/>
    <x v="3"/>
  </r>
  <r>
    <x v="23"/>
    <x v="23"/>
    <x v="3"/>
  </r>
  <r>
    <x v="24"/>
    <x v="24"/>
    <x v="3"/>
  </r>
  <r>
    <x v="25"/>
    <x v="25"/>
    <x v="3"/>
  </r>
  <r>
    <x v="26"/>
    <x v="26"/>
    <x v="4"/>
  </r>
  <r>
    <x v="27"/>
    <x v="27"/>
    <x v="4"/>
  </r>
  <r>
    <x v="28"/>
    <x v="28"/>
    <x v="4"/>
  </r>
  <r>
    <x v="29"/>
    <x v="29"/>
    <x v="4"/>
  </r>
  <r>
    <x v="30"/>
    <x v="30"/>
    <x v="5"/>
  </r>
  <r>
    <x v="31"/>
    <x v="31"/>
    <x v="5"/>
  </r>
  <r>
    <x v="32"/>
    <x v="32"/>
    <x v="5"/>
  </r>
  <r>
    <x v="33"/>
    <x v="33"/>
    <x v="5"/>
  </r>
  <r>
    <x v="34"/>
    <x v="34"/>
    <x v="5"/>
  </r>
  <r>
    <x v="35"/>
    <x v="35"/>
    <x v="5"/>
  </r>
  <r>
    <x v="36"/>
    <x v="36"/>
    <x v="5"/>
  </r>
  <r>
    <x v="37"/>
    <x v="37"/>
    <x v="6"/>
  </r>
  <r>
    <x v="38"/>
    <x v="38"/>
    <x v="6"/>
  </r>
  <r>
    <x v="39"/>
    <x v="39"/>
    <x v="6"/>
  </r>
  <r>
    <x v="40"/>
    <x v="40"/>
    <x v="6"/>
  </r>
  <r>
    <x v="41"/>
    <x v="41"/>
    <x v="6"/>
  </r>
  <r>
    <x v="42"/>
    <x v="42"/>
    <x v="6"/>
  </r>
  <r>
    <x v="43"/>
    <x v="43"/>
    <x v="6"/>
  </r>
  <r>
    <x v="44"/>
    <x v="44"/>
    <x v="6"/>
  </r>
  <r>
    <x v="45"/>
    <x v="45"/>
    <x v="6"/>
  </r>
  <r>
    <x v="46"/>
    <x v="46"/>
    <x v="7"/>
  </r>
  <r>
    <x v="47"/>
    <x v="47"/>
    <x v="8"/>
  </r>
  <r>
    <x v="48"/>
    <x v="48"/>
    <x v="8"/>
  </r>
  <r>
    <x v="49"/>
    <x v="49"/>
    <x v="9"/>
  </r>
  <r>
    <x v="50"/>
    <x v="50"/>
    <x v="10"/>
  </r>
  <r>
    <x v="51"/>
    <x v="51"/>
    <x v="11"/>
  </r>
  <r>
    <x v="52"/>
    <x v="52"/>
    <x v="12"/>
  </r>
  <r>
    <x v="53"/>
    <x v="53"/>
    <x v="12"/>
  </r>
  <r>
    <x v="54"/>
    <x v="54"/>
    <x v="12"/>
  </r>
  <r>
    <x v="55"/>
    <x v="55"/>
    <x v="12"/>
  </r>
  <r>
    <x v="56"/>
    <x v="56"/>
    <x v="12"/>
  </r>
  <r>
    <x v="57"/>
    <x v="57"/>
    <x v="12"/>
  </r>
  <r>
    <x v="58"/>
    <x v="58"/>
    <x v="12"/>
  </r>
  <r>
    <x v="59"/>
    <x v="59"/>
    <x v="12"/>
  </r>
  <r>
    <x v="60"/>
    <x v="60"/>
    <x v="12"/>
  </r>
  <r>
    <x v="61"/>
    <x v="61"/>
    <x v="12"/>
  </r>
  <r>
    <x v="62"/>
    <x v="62"/>
    <x v="12"/>
  </r>
  <r>
    <x v="63"/>
    <x v="63"/>
    <x v="13"/>
  </r>
  <r>
    <x v="64"/>
    <x v="64"/>
    <x v="13"/>
  </r>
  <r>
    <x v="65"/>
    <x v="65"/>
    <x v="13"/>
  </r>
  <r>
    <x v="66"/>
    <x v="66"/>
    <x v="13"/>
  </r>
  <r>
    <x v="67"/>
    <x v="67"/>
    <x v="13"/>
  </r>
  <r>
    <x v="68"/>
    <x v="68"/>
    <x v="13"/>
  </r>
  <r>
    <x v="69"/>
    <x v="69"/>
    <x v="14"/>
  </r>
  <r>
    <x v="70"/>
    <x v="70"/>
    <x v="15"/>
  </r>
  <r>
    <x v="71"/>
    <x v="71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DDF546-F86D-409A-8D26-862C4404496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79:J92" firstHeaderRow="1" firstDataRow="1" firstDataCol="1" rowPageCount="1" colPageCount="1"/>
  <pivotFields count="3">
    <pivotField axis="axisRow" showAll="0">
      <items count="73">
        <item x="2"/>
        <item x="38"/>
        <item x="67"/>
        <item x="17"/>
        <item x="39"/>
        <item x="8"/>
        <item x="4"/>
        <item x="10"/>
        <item x="60"/>
        <item x="24"/>
        <item x="29"/>
        <item x="14"/>
        <item x="23"/>
        <item x="58"/>
        <item x="12"/>
        <item x="40"/>
        <item x="22"/>
        <item x="20"/>
        <item x="25"/>
        <item x="41"/>
        <item x="52"/>
        <item x="0"/>
        <item x="26"/>
        <item x="27"/>
        <item x="70"/>
        <item x="71"/>
        <item x="35"/>
        <item x="28"/>
        <item x="47"/>
        <item x="48"/>
        <item x="16"/>
        <item x="5"/>
        <item x="42"/>
        <item x="13"/>
        <item x="3"/>
        <item x="53"/>
        <item x="55"/>
        <item x="57"/>
        <item x="56"/>
        <item x="61"/>
        <item x="62"/>
        <item x="54"/>
        <item x="59"/>
        <item x="65"/>
        <item x="1"/>
        <item x="51"/>
        <item x="43"/>
        <item x="49"/>
        <item x="66"/>
        <item x="63"/>
        <item x="68"/>
        <item x="64"/>
        <item x="36"/>
        <item x="34"/>
        <item x="15"/>
        <item x="30"/>
        <item x="32"/>
        <item x="33"/>
        <item x="31"/>
        <item x="69"/>
        <item x="19"/>
        <item x="46"/>
        <item x="7"/>
        <item x="6"/>
        <item x="9"/>
        <item x="50"/>
        <item x="18"/>
        <item x="45"/>
        <item x="44"/>
        <item x="37"/>
        <item x="21"/>
        <item x="11"/>
        <item t="default"/>
      </items>
    </pivotField>
    <pivotField dataField="1" showAll="0">
      <items count="73">
        <item x="52"/>
        <item x="53"/>
        <item x="54"/>
        <item x="55"/>
        <item x="56"/>
        <item x="2"/>
        <item x="57"/>
        <item x="58"/>
        <item x="59"/>
        <item x="60"/>
        <item x="4"/>
        <item x="5"/>
        <item x="6"/>
        <item x="7"/>
        <item x="8"/>
        <item x="9"/>
        <item x="10"/>
        <item x="11"/>
        <item x="12"/>
        <item x="13"/>
        <item x="63"/>
        <item x="64"/>
        <item x="69"/>
        <item x="67"/>
        <item x="25"/>
        <item x="68"/>
        <item x="15"/>
        <item x="16"/>
        <item x="17"/>
        <item x="18"/>
        <item x="19"/>
        <item x="14"/>
        <item x="20"/>
        <item x="21"/>
        <item x="22"/>
        <item x="23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65"/>
        <item x="46"/>
        <item x="66"/>
        <item x="47"/>
        <item x="48"/>
        <item x="3"/>
        <item x="24"/>
        <item x="49"/>
        <item x="50"/>
        <item x="51"/>
        <item x="61"/>
        <item x="62"/>
        <item x="70"/>
        <item x="71"/>
        <item x="0"/>
        <item x="1"/>
        <item t="default"/>
      </items>
    </pivotField>
    <pivotField axis="axisPage" showAll="0">
      <items count="17">
        <item x="2"/>
        <item x="13"/>
        <item x="9"/>
        <item x="6"/>
        <item x="10"/>
        <item x="4"/>
        <item x="15"/>
        <item x="5"/>
        <item x="8"/>
        <item x="3"/>
        <item x="11"/>
        <item x="1"/>
        <item x="0"/>
        <item x="12"/>
        <item x="14"/>
        <item x="7"/>
        <item t="default"/>
      </items>
    </pivotField>
  </pivotFields>
  <rowFields count="1">
    <field x="0"/>
  </rowFields>
  <rowItems count="13">
    <i>
      <x/>
    </i>
    <i>
      <x v="5"/>
    </i>
    <i>
      <x v="6"/>
    </i>
    <i>
      <x v="7"/>
    </i>
    <i>
      <x v="14"/>
    </i>
    <i>
      <x v="31"/>
    </i>
    <i>
      <x v="33"/>
    </i>
    <i>
      <x v="34"/>
    </i>
    <i>
      <x v="62"/>
    </i>
    <i>
      <x v="63"/>
    </i>
    <i>
      <x v="64"/>
    </i>
    <i>
      <x v="71"/>
    </i>
    <i t="grand">
      <x/>
    </i>
  </rowItems>
  <colItems count="1">
    <i/>
  </colItems>
  <pageFields count="1">
    <pageField fld="2" item="0" hier="-1"/>
  </pageFields>
  <dataFields count="1">
    <dataField name="Count of Download Cert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A74A70-E182-4F93-9467-D2BBD4599D55}" name="Table1" displayName="Table1" ref="A1:C100" totalsRowShown="0" published="1">
  <autoFilter ref="A1:C100" xr:uid="{19A74A70-E182-4F93-9467-D2BBD4599D55}"/>
  <sortState xmlns:xlrd2="http://schemas.microsoft.com/office/spreadsheetml/2017/richdata2" ref="A2:C70">
    <sortCondition ref="B1:B70"/>
  </sortState>
  <tableColumns count="3">
    <tableColumn id="1" xr3:uid="{F207F9B4-78ED-4B69-B349-1AFF074FC771}" name="Name"/>
    <tableColumn id="2" xr3:uid="{F10FD138-33C7-4CC3-9048-33B9FC774021}" name="Download Cert" dataCellStyle="Hyperlink"/>
    <tableColumn id="3" xr3:uid="{1AEF8044-6843-4886-ADA4-994E972745A0}" name="Vendor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edly.com/badges/d2c4f82a-7a49-43ed-b521-567c0eb2ba3c" TargetMode="External"/><Relationship Id="rId21" Type="http://schemas.openxmlformats.org/officeDocument/2006/relationships/hyperlink" Target="https://www.carrillo.cz/certs/14-Jorge-Carrillo-CISSP-ISSMP.pdf" TargetMode="External"/><Relationship Id="rId42" Type="http://schemas.openxmlformats.org/officeDocument/2006/relationships/hyperlink" Target="https://www.carrillo.cz/certs/36-Computing-Carrillo.pdf" TargetMode="External"/><Relationship Id="rId63" Type="http://schemas.openxmlformats.org/officeDocument/2006/relationships/hyperlink" Target="https://www.carrillo.cz/certs/57-Security+Carrillo-2004.pdf" TargetMode="External"/><Relationship Id="rId84" Type="http://schemas.openxmlformats.org/officeDocument/2006/relationships/hyperlink" Target="https://www.credly.com/badges/c345f7b9-e444-40cd-a38c-cc5b29b1fb74" TargetMode="External"/><Relationship Id="rId138" Type="http://schemas.openxmlformats.org/officeDocument/2006/relationships/hyperlink" Target="https://www.credly.com/badges/ffa4328d-713d-4f2e-8841-7a7769ee25d8" TargetMode="External"/><Relationship Id="rId159" Type="http://schemas.openxmlformats.org/officeDocument/2006/relationships/hyperlink" Target="https://www.carrillo.cz/certs/79-Cobit.pdf" TargetMode="External"/><Relationship Id="rId170" Type="http://schemas.openxmlformats.org/officeDocument/2006/relationships/hyperlink" Target="https://www.credly.com/badges/27b47609-92d6-4e4f-be23-61faed8078d4" TargetMode="External"/><Relationship Id="rId107" Type="http://schemas.openxmlformats.org/officeDocument/2006/relationships/hyperlink" Target="https://www.credly.com/badges/d18ac79c-1a14-4739-a00b-5d07b054cc88" TargetMode="External"/><Relationship Id="rId11" Type="http://schemas.openxmlformats.org/officeDocument/2006/relationships/hyperlink" Target="https://www.carrillo.cz/certs/01-DPO-PECB-Carrillo.pdf" TargetMode="External"/><Relationship Id="rId32" Type="http://schemas.openxmlformats.org/officeDocument/2006/relationships/hyperlink" Target="https://www.carrillo.cz/certs/24-PMI-Agile-(PMI-ACP)-Carrillo.pdf" TargetMode="External"/><Relationship Id="rId53" Type="http://schemas.openxmlformats.org/officeDocument/2006/relationships/hyperlink" Target="https://www.carrillo.cz/certs/47-FIP-Carrillo.pdf" TargetMode="External"/><Relationship Id="rId74" Type="http://schemas.openxmlformats.org/officeDocument/2006/relationships/hyperlink" Target="https://www.carrillo.cz/certs/06-AllISC2.pdf" TargetMode="External"/><Relationship Id="rId128" Type="http://schemas.openxmlformats.org/officeDocument/2006/relationships/hyperlink" Target="https://www.credly.com/badges/2f8a4d26-a50d-46b4-be0e-fcec0242a3f2" TargetMode="External"/><Relationship Id="rId149" Type="http://schemas.openxmlformats.org/officeDocument/2006/relationships/hyperlink" Target="https://www.credly.com/badges/85d7a2ff-df8c-4969-bcbe-855e1f94cd22" TargetMode="External"/><Relationship Id="rId5" Type="http://schemas.openxmlformats.org/officeDocument/2006/relationships/hyperlink" Target="https://pecb.com/en/trainer/info/2808" TargetMode="External"/><Relationship Id="rId95" Type="http://schemas.openxmlformats.org/officeDocument/2006/relationships/hyperlink" Target="https://www.credly.com/badges/08abb195-b3e0-4dfc-90c0-867f254b8295" TargetMode="External"/><Relationship Id="rId160" Type="http://schemas.openxmlformats.org/officeDocument/2006/relationships/hyperlink" Target="https://www.carrillo.cz/certs/80-CSA-StarAuditor.pdf" TargetMode="External"/><Relationship Id="rId181" Type="http://schemas.openxmlformats.org/officeDocument/2006/relationships/hyperlink" Target="https://www.credential.net/1902b783-37ae-4a74-8edc-32d8e7654534" TargetMode="External"/><Relationship Id="rId22" Type="http://schemas.openxmlformats.org/officeDocument/2006/relationships/hyperlink" Target="https://www.carrillo.cz/certs/15-Jorge-Carrillo-CISSP-ISSEP.pdf" TargetMode="External"/><Relationship Id="rId43" Type="http://schemas.openxmlformats.org/officeDocument/2006/relationships/hyperlink" Target="https://www.carrillo.cz/certs/37-Cloud-Fundamentals-Carrillo.pdf" TargetMode="External"/><Relationship Id="rId64" Type="http://schemas.openxmlformats.org/officeDocument/2006/relationships/hyperlink" Target="https://www.carrillo.cz/certs/58-ITIL-Carrillo.pdf" TargetMode="External"/><Relationship Id="rId118" Type="http://schemas.openxmlformats.org/officeDocument/2006/relationships/hyperlink" Target="https://www.credly.com/badges/cb55091f-23f4-4a0b-88f2-01e4517b5838" TargetMode="External"/><Relationship Id="rId139" Type="http://schemas.openxmlformats.org/officeDocument/2006/relationships/hyperlink" Target="https://www.credly.com/badges/0a76a0c7-aa5e-4275-9691-f6b4f45af69e" TargetMode="External"/><Relationship Id="rId85" Type="http://schemas.openxmlformats.org/officeDocument/2006/relationships/hyperlink" Target="https://www.credly.com/badges/51e1b554-713f-4e63-9b66-aa0d146b2a7b" TargetMode="External"/><Relationship Id="rId150" Type="http://schemas.openxmlformats.org/officeDocument/2006/relationships/hyperlink" Target="https://www.carrillo.cz/certs/06-AllISC2.pdf" TargetMode="External"/><Relationship Id="rId171" Type="http://schemas.openxmlformats.org/officeDocument/2006/relationships/hyperlink" Target="https://www.carrillo.cz/certs/86-AIGP-Carrillo.pdf" TargetMode="External"/><Relationship Id="rId12" Type="http://schemas.openxmlformats.org/officeDocument/2006/relationships/hyperlink" Target="https://www.carrillo.cz/certs/03-ISO27701-Lead-Jorge-Carrillo.pdf" TargetMode="External"/><Relationship Id="rId33" Type="http://schemas.openxmlformats.org/officeDocument/2006/relationships/hyperlink" Target="https://www.carrillo.cz/certs/26-P2-Agile-Jorge.pdf" TargetMode="External"/><Relationship Id="rId108" Type="http://schemas.openxmlformats.org/officeDocument/2006/relationships/hyperlink" Target="https://www.credly.com/badges/903c714d-1850-48fb-bb71-5b1728242f6a" TargetMode="External"/><Relationship Id="rId129" Type="http://schemas.openxmlformats.org/officeDocument/2006/relationships/hyperlink" Target="https://www.credly.com/badges/7646c931-1b7f-46b2-883a-535cf3eea210" TargetMode="External"/><Relationship Id="rId54" Type="http://schemas.openxmlformats.org/officeDocument/2006/relationships/hyperlink" Target="https://www.carrillo.cz/certs/48-CIPPA-Carrillo.pdf" TargetMode="External"/><Relationship Id="rId75" Type="http://schemas.openxmlformats.org/officeDocument/2006/relationships/hyperlink" Target="https://www.credly.com/users/jorgecarrillophd/badges" TargetMode="External"/><Relationship Id="rId96" Type="http://schemas.openxmlformats.org/officeDocument/2006/relationships/hyperlink" Target="https://www.credly.com/badges/27510569-b791-497a-bdf0-cfd6fbbb5b45" TargetMode="External"/><Relationship Id="rId140" Type="http://schemas.openxmlformats.org/officeDocument/2006/relationships/hyperlink" Target="https://www.credly.com/badges/f1651943-6876-48ff-9c1a-5b39cc218f99" TargetMode="External"/><Relationship Id="rId161" Type="http://schemas.openxmlformats.org/officeDocument/2006/relationships/hyperlink" Target="http://verify.skilljar.com/c/yzi97vsf2bra" TargetMode="External"/><Relationship Id="rId182" Type="http://schemas.openxmlformats.org/officeDocument/2006/relationships/hyperlink" Target="https://www.credential.net/8ba88bfa-0482-4459-9dac-e23324e0a338" TargetMode="External"/><Relationship Id="rId6" Type="http://schemas.openxmlformats.org/officeDocument/2006/relationships/hyperlink" Target="https://pecb.com/en/trainer/info/2808" TargetMode="External"/><Relationship Id="rId23" Type="http://schemas.openxmlformats.org/officeDocument/2006/relationships/hyperlink" Target="https://www.carrillo.cz/certs/16-Jorge-Carrillo-CAP.pdf" TargetMode="External"/><Relationship Id="rId119" Type="http://schemas.openxmlformats.org/officeDocument/2006/relationships/hyperlink" Target="https://www.credly.com/badges/ef62ff5e-6985-4be1-9134-0e27fa8af558" TargetMode="External"/><Relationship Id="rId44" Type="http://schemas.openxmlformats.org/officeDocument/2006/relationships/hyperlink" Target="https://www.carrillo.cz/certs/38-CEH-Carrillo.pdf" TargetMode="External"/><Relationship Id="rId65" Type="http://schemas.openxmlformats.org/officeDocument/2006/relationships/hyperlink" Target="https://www.carrillo.cz/certs/59-SCRUM-Carrillo.pdf" TargetMode="External"/><Relationship Id="rId86" Type="http://schemas.openxmlformats.org/officeDocument/2006/relationships/hyperlink" Target="https://www.credly.com/badges/b4e3b3fa-e3b8-462c-87e9-7a4ba5a6509b" TargetMode="External"/><Relationship Id="rId130" Type="http://schemas.openxmlformats.org/officeDocument/2006/relationships/hyperlink" Target="https://www.credly.com/badges/c988e843-818f-48c4-a2f7-802e8aebf6b0" TargetMode="External"/><Relationship Id="rId151" Type="http://schemas.openxmlformats.org/officeDocument/2006/relationships/hyperlink" Target="https://www.credly.com/users/jorgecarrillophd/badges" TargetMode="External"/><Relationship Id="rId172" Type="http://schemas.openxmlformats.org/officeDocument/2006/relationships/hyperlink" Target="https://www.credential.net/885dee4d-afe5-4e0b-9cf7-d7a64857f586" TargetMode="External"/><Relationship Id="rId13" Type="http://schemas.openxmlformats.org/officeDocument/2006/relationships/hyperlink" Target="https://www.carrillo.cz/certs/04-ISO22301-Carrillo.pdf" TargetMode="External"/><Relationship Id="rId18" Type="http://schemas.openxmlformats.org/officeDocument/2006/relationships/hyperlink" Target="https://learn.microsoft.com/en-us/users/jorgecarrillo/transcript/vnnn5aj0wy2glg5" TargetMode="External"/><Relationship Id="rId39" Type="http://schemas.openxmlformats.org/officeDocument/2006/relationships/hyperlink" Target="https://www.carrillo.cz/certs/33-CCAK-Carrillo.pdf" TargetMode="External"/><Relationship Id="rId109" Type="http://schemas.openxmlformats.org/officeDocument/2006/relationships/hyperlink" Target="https://www.credly.com/badges/6112f850-4c23-4675-8914-9b08c30784b4" TargetMode="External"/><Relationship Id="rId34" Type="http://schemas.openxmlformats.org/officeDocument/2006/relationships/hyperlink" Target="https://www.carrillo.cz/certs/28-CDPSE-Carrillo.pdf" TargetMode="External"/><Relationship Id="rId50" Type="http://schemas.openxmlformats.org/officeDocument/2006/relationships/hyperlink" Target="https://www.carrillo.cz/certs/44-CIPM-Carrillo.pdf" TargetMode="External"/><Relationship Id="rId55" Type="http://schemas.openxmlformats.org/officeDocument/2006/relationships/hyperlink" Target="https://www.carrillo.cz/certs/49-Server+Carrillo.pdf" TargetMode="External"/><Relationship Id="rId76" Type="http://schemas.openxmlformats.org/officeDocument/2006/relationships/hyperlink" Target="https://www.carrillo.cz/certs/25-CyberAuditISACA.pdf" TargetMode="External"/><Relationship Id="rId97" Type="http://schemas.openxmlformats.org/officeDocument/2006/relationships/hyperlink" Target="https://www.credly.com/badges/27510569-b791-497a-bdf0-cfd6fbbb5b45" TargetMode="External"/><Relationship Id="rId104" Type="http://schemas.openxmlformats.org/officeDocument/2006/relationships/hyperlink" Target="https://www.credly.com/badges/6e1cdb9b-f0c1-44a8-a525-1578405655c8" TargetMode="External"/><Relationship Id="rId120" Type="http://schemas.openxmlformats.org/officeDocument/2006/relationships/hyperlink" Target="https://www.credly.com/badges/cac61bf9-160b-4d7a-b2aa-ea3c12d54368" TargetMode="External"/><Relationship Id="rId125" Type="http://schemas.openxmlformats.org/officeDocument/2006/relationships/hyperlink" Target="https://www.credly.com/badges/f6ef3cc7-e1ee-4182-b7a3-9ca3d07a6575" TargetMode="External"/><Relationship Id="rId141" Type="http://schemas.openxmlformats.org/officeDocument/2006/relationships/hyperlink" Target="https://www.credly.com/badges/282e68f6-5c9e-4791-8da1-994ecc0b1e83" TargetMode="External"/><Relationship Id="rId146" Type="http://schemas.openxmlformats.org/officeDocument/2006/relationships/hyperlink" Target="https://www.credly.com/badges/a5bcfd68-46cb-48e5-a972-c4dfc8c24235" TargetMode="External"/><Relationship Id="rId167" Type="http://schemas.openxmlformats.org/officeDocument/2006/relationships/hyperlink" Target="https://www.carrillo.cz/certs/85-DORA.pdf" TargetMode="External"/><Relationship Id="rId7" Type="http://schemas.openxmlformats.org/officeDocument/2006/relationships/hyperlink" Target="https://pecb.com/en/trainer/info/2808" TargetMode="External"/><Relationship Id="rId71" Type="http://schemas.openxmlformats.org/officeDocument/2006/relationships/hyperlink" Target="https://www.carrillo.cz/certs/65-BCS-DataProtection-Carrillo.pdf" TargetMode="External"/><Relationship Id="rId92" Type="http://schemas.openxmlformats.org/officeDocument/2006/relationships/hyperlink" Target="https://www.credly.com/badges/59d1a352-3de8-4270-b97a-045880b4ee58" TargetMode="External"/><Relationship Id="rId162" Type="http://schemas.openxmlformats.org/officeDocument/2006/relationships/hyperlink" Target="https://www.carrillo.cz/certs/81-cczt.pdf" TargetMode="External"/><Relationship Id="rId183" Type="http://schemas.openxmlformats.org/officeDocument/2006/relationships/hyperlink" Target="https://www.credential.net/623a9927-c194-4fd7-9aba-f1a510568060" TargetMode="External"/><Relationship Id="rId2" Type="http://schemas.openxmlformats.org/officeDocument/2006/relationships/hyperlink" Target="https://pecb.com/en/trainer/info/2808" TargetMode="External"/><Relationship Id="rId29" Type="http://schemas.openxmlformats.org/officeDocument/2006/relationships/hyperlink" Target="https://www.carrillo.cz/certs/22-PRINCE2-Carrillo.pdf" TargetMode="External"/><Relationship Id="rId24" Type="http://schemas.openxmlformats.org/officeDocument/2006/relationships/hyperlink" Target="https://www.carrillo.cz/certs/18-Jorge-Carrillo-CSSLP.pdf" TargetMode="External"/><Relationship Id="rId40" Type="http://schemas.openxmlformats.org/officeDocument/2006/relationships/hyperlink" Target="https://www.carrillo.cz/certs/34-CyberSecurity-ISACA-Carrillo.pdf" TargetMode="External"/><Relationship Id="rId45" Type="http://schemas.openxmlformats.org/officeDocument/2006/relationships/hyperlink" Target="https://www.carrillo.cz/certs/39-CEH-CarrilloV7.pdf" TargetMode="External"/><Relationship Id="rId66" Type="http://schemas.openxmlformats.org/officeDocument/2006/relationships/hyperlink" Target="https://www.carrillo.cz/certs/60-PRINCE2-Agile-Carrillo.pdf" TargetMode="External"/><Relationship Id="rId87" Type="http://schemas.openxmlformats.org/officeDocument/2006/relationships/hyperlink" Target="https://www.credly.com/badges/c7d58269-23b4-49ce-834a-324eabb39246" TargetMode="External"/><Relationship Id="rId110" Type="http://schemas.openxmlformats.org/officeDocument/2006/relationships/hyperlink" Target="https://www.credly.com/badges/6112f850-4c23-4675-8914-9b08c30784b4" TargetMode="External"/><Relationship Id="rId115" Type="http://schemas.openxmlformats.org/officeDocument/2006/relationships/hyperlink" Target="https://www.credly.com/badges/ef002f26-fb62-4729-bb38-1d33098e57a6" TargetMode="External"/><Relationship Id="rId131" Type="http://schemas.openxmlformats.org/officeDocument/2006/relationships/hyperlink" Target="https://www.credly.com/badges/9ed7ebc6-ec86-4803-8bbe-515c101021d8" TargetMode="External"/><Relationship Id="rId136" Type="http://schemas.openxmlformats.org/officeDocument/2006/relationships/hyperlink" Target="https://www.credly.com/badges/86ba5271-3076-41bf-ab24-e37a3125392f" TargetMode="External"/><Relationship Id="rId157" Type="http://schemas.openxmlformats.org/officeDocument/2006/relationships/hyperlink" Target="https://www.credly.com/badges/21f94025-2225-4dc1-afc5-41cd883f4391" TargetMode="External"/><Relationship Id="rId178" Type="http://schemas.openxmlformats.org/officeDocument/2006/relationships/hyperlink" Target="https://www.credential.net/65793982-98b6-4304-b7c1-6ede9426ea1b" TargetMode="External"/><Relationship Id="rId61" Type="http://schemas.openxmlformats.org/officeDocument/2006/relationships/hyperlink" Target="https://www.carrillo.cz/certs/55-Network+Carrillo.pdf" TargetMode="External"/><Relationship Id="rId82" Type="http://schemas.openxmlformats.org/officeDocument/2006/relationships/hyperlink" Target="https://www.credly.com/badges/bd015a49-f7c0-4650-aa44-ee62207c637b" TargetMode="External"/><Relationship Id="rId152" Type="http://schemas.openxmlformats.org/officeDocument/2006/relationships/hyperlink" Target="https://www.credly.com/badges/3317fd61-a0b7-4f2b-866a-e87fe913fc2f" TargetMode="External"/><Relationship Id="rId173" Type="http://schemas.openxmlformats.org/officeDocument/2006/relationships/hyperlink" Target="https://pecb.com/en/trainer/info/2808" TargetMode="External"/><Relationship Id="rId19" Type="http://schemas.openxmlformats.org/officeDocument/2006/relationships/hyperlink" Target="https://www.carrillo.cz/certs/12-Jorge-Carrillo-CyberSecurity.pdf" TargetMode="External"/><Relationship Id="rId14" Type="http://schemas.openxmlformats.org/officeDocument/2006/relationships/hyperlink" Target="https://www.carrillo.cz/certs/07-ISO22301-LA-PECB.pdf" TargetMode="External"/><Relationship Id="rId30" Type="http://schemas.openxmlformats.org/officeDocument/2006/relationships/hyperlink" Target="https://www.carrillo.cz/certs/22-PRINCE2-Trainer.pdf" TargetMode="External"/><Relationship Id="rId35" Type="http://schemas.openxmlformats.org/officeDocument/2006/relationships/hyperlink" Target="https://www.carrillo.cz/certs/29-CGEIT-Carrillo.pdf" TargetMode="External"/><Relationship Id="rId56" Type="http://schemas.openxmlformats.org/officeDocument/2006/relationships/hyperlink" Target="https://www.carrillo.cz/certs/50-A+Carrillo.pdf" TargetMode="External"/><Relationship Id="rId77" Type="http://schemas.openxmlformats.org/officeDocument/2006/relationships/hyperlink" Target="https://www.carrillo.cz/certs/70-EuroPrivacy.pdf" TargetMode="External"/><Relationship Id="rId100" Type="http://schemas.openxmlformats.org/officeDocument/2006/relationships/hyperlink" Target="https://www.credly.com/badges/2fcf7397-1486-4685-9e07-4f5e8e72cf12" TargetMode="External"/><Relationship Id="rId105" Type="http://schemas.openxmlformats.org/officeDocument/2006/relationships/hyperlink" Target="https://www.credly.com/badges/6e1cdb9b-f0c1-44a8-a525-1578405655c8" TargetMode="External"/><Relationship Id="rId126" Type="http://schemas.openxmlformats.org/officeDocument/2006/relationships/hyperlink" Target="https://www.credly.com/badges/2ecd27bf-010d-4d7b-8cbe-de7a53090985" TargetMode="External"/><Relationship Id="rId147" Type="http://schemas.openxmlformats.org/officeDocument/2006/relationships/hyperlink" Target="https://www.credly.com/badges/0f323632-730f-48f8-b328-c9bfe20d0e2e" TargetMode="External"/><Relationship Id="rId168" Type="http://schemas.openxmlformats.org/officeDocument/2006/relationships/hyperlink" Target="https://www.carrillo.cz/certs/84-ISO-AIMS.pdf" TargetMode="External"/><Relationship Id="rId8" Type="http://schemas.openxmlformats.org/officeDocument/2006/relationships/hyperlink" Target="https://pecb.com/en/trainer/info/2808" TargetMode="External"/><Relationship Id="rId51" Type="http://schemas.openxmlformats.org/officeDocument/2006/relationships/hyperlink" Target="https://www.carrillo.cz/certs/45-CIPT-Carrillo.pdf" TargetMode="External"/><Relationship Id="rId72" Type="http://schemas.openxmlformats.org/officeDocument/2006/relationships/hyperlink" Target="https://www.carrillo.cz/certs/66-CloudSecurityV4-Carrillo.pdf" TargetMode="External"/><Relationship Id="rId93" Type="http://schemas.openxmlformats.org/officeDocument/2006/relationships/hyperlink" Target="https://www.credly.com/badges/b6d48a4a-68bc-4b5c-8baa-811128fc1d59" TargetMode="External"/><Relationship Id="rId98" Type="http://schemas.openxmlformats.org/officeDocument/2006/relationships/hyperlink" Target="https://www.credly.com/badges/5353ecd2-bb68-4493-91f4-2d133d6d523f" TargetMode="External"/><Relationship Id="rId121" Type="http://schemas.openxmlformats.org/officeDocument/2006/relationships/hyperlink" Target="https://www.credly.com/badges/16d837ad-7c36-43ca-a47b-5d04cb4cc11b" TargetMode="External"/><Relationship Id="rId142" Type="http://schemas.openxmlformats.org/officeDocument/2006/relationships/hyperlink" Target="https://www.credly.com/badges/0cc37234-8d71-4d3f-9da1-e393c90079ad" TargetMode="External"/><Relationship Id="rId163" Type="http://schemas.openxmlformats.org/officeDocument/2006/relationships/hyperlink" Target="http://verify.skilljar.com/c/x7a9kgkhg9xe" TargetMode="External"/><Relationship Id="rId184" Type="http://schemas.openxmlformats.org/officeDocument/2006/relationships/hyperlink" Target="https://www.credential.net/91a2ee60-63b6-4a00-a81d-a6a529c38bd9" TargetMode="External"/><Relationship Id="rId3" Type="http://schemas.openxmlformats.org/officeDocument/2006/relationships/hyperlink" Target="https://pecb.com/en/trainer/info/2808" TargetMode="External"/><Relationship Id="rId25" Type="http://schemas.openxmlformats.org/officeDocument/2006/relationships/hyperlink" Target="https://www.carrillo.cz/certs/17-Jorge-Carrillo-CISSP-ISSAP.pdf" TargetMode="External"/><Relationship Id="rId46" Type="http://schemas.openxmlformats.org/officeDocument/2006/relationships/hyperlink" Target="https://www.carrillo.cz/certs/40-CHFI-V4-Carrillo.pdf" TargetMode="External"/><Relationship Id="rId67" Type="http://schemas.openxmlformats.org/officeDocument/2006/relationships/hyperlink" Target="https://www.carrillo.cz/certs/61-GDPR-F-JorgeCarrillo.pdf" TargetMode="External"/><Relationship Id="rId116" Type="http://schemas.openxmlformats.org/officeDocument/2006/relationships/hyperlink" Target="https://www.credly.com/badges/ad5e7fc0-3eb1-4c41-b6f8-5217202eedb6" TargetMode="External"/><Relationship Id="rId137" Type="http://schemas.openxmlformats.org/officeDocument/2006/relationships/hyperlink" Target="https://www.credly.com/badges/cfc96fce-2afe-4684-8c18-b665cbe2fa95" TargetMode="External"/><Relationship Id="rId158" Type="http://schemas.openxmlformats.org/officeDocument/2006/relationships/hyperlink" Target="https://www.credly.com/badges/c5052d53-bd39-48dc-afdd-f054fe965404" TargetMode="External"/><Relationship Id="rId20" Type="http://schemas.openxmlformats.org/officeDocument/2006/relationships/hyperlink" Target="https://www.carrillo.cz/certs/13-Jorge-Carrillo-HCISSP.pdf" TargetMode="External"/><Relationship Id="rId41" Type="http://schemas.openxmlformats.org/officeDocument/2006/relationships/hyperlink" Target="https://www.carrillo.cz/certs/35-SW-ISACA-Carrillo.pdf" TargetMode="External"/><Relationship Id="rId62" Type="http://schemas.openxmlformats.org/officeDocument/2006/relationships/hyperlink" Target="https://www.carrillo.cz/certs/56-Security+Carrillo.pdf" TargetMode="External"/><Relationship Id="rId83" Type="http://schemas.openxmlformats.org/officeDocument/2006/relationships/hyperlink" Target="https://www.credly.com/badges/dee87f30-e0a3-4698-9fc1-727e960af5ef" TargetMode="External"/><Relationship Id="rId88" Type="http://schemas.openxmlformats.org/officeDocument/2006/relationships/hyperlink" Target="https://www.credly.com/badges/21f94025-2225-4dc1-afc5-41cd883f4391" TargetMode="External"/><Relationship Id="rId111" Type="http://schemas.openxmlformats.org/officeDocument/2006/relationships/hyperlink" Target="https://www.credly.com/badges/bad8135c-3f12-4564-aeb1-319bbb612f07" TargetMode="External"/><Relationship Id="rId132" Type="http://schemas.openxmlformats.org/officeDocument/2006/relationships/hyperlink" Target="https://www.credly.com/badges/959201ac-31ac-4901-824b-9cdaaad11dec" TargetMode="External"/><Relationship Id="rId153" Type="http://schemas.openxmlformats.org/officeDocument/2006/relationships/hyperlink" Target="https://www.credly.com/badges/59d1a352-3de8-4270-b97a-045880b4ee58" TargetMode="External"/><Relationship Id="rId174" Type="http://schemas.openxmlformats.org/officeDocument/2006/relationships/hyperlink" Target="https://www.carrillo.cz/certs/86-Treccert.pdf" TargetMode="External"/><Relationship Id="rId179" Type="http://schemas.openxmlformats.org/officeDocument/2006/relationships/hyperlink" Target="https://www.credential.net/b7eb58f0-4ae3-421c-993e-bab6883c2edb" TargetMode="External"/><Relationship Id="rId15" Type="http://schemas.openxmlformats.org/officeDocument/2006/relationships/hyperlink" Target="https://www.carrillo.cz/certs/05-ISO%2022301-LI-Carrillo-Jorge.pdf" TargetMode="External"/><Relationship Id="rId36" Type="http://schemas.openxmlformats.org/officeDocument/2006/relationships/hyperlink" Target="https://www.carrillo.cz/certs/30-CISA-Carrillo.pdf" TargetMode="External"/><Relationship Id="rId57" Type="http://schemas.openxmlformats.org/officeDocument/2006/relationships/hyperlink" Target="https://www.carrillo.cz/certs/51-CASP+Carrillo.pdf" TargetMode="External"/><Relationship Id="rId106" Type="http://schemas.openxmlformats.org/officeDocument/2006/relationships/hyperlink" Target="https://www.credly.com/badges/d18ac79c-1a14-4739-a00b-5d07b054cc88" TargetMode="External"/><Relationship Id="rId127" Type="http://schemas.openxmlformats.org/officeDocument/2006/relationships/hyperlink" Target="https://www.credly.com/badges/f526454f-51f8-41ff-8612-aa50c2fba650" TargetMode="External"/><Relationship Id="rId10" Type="http://schemas.openxmlformats.org/officeDocument/2006/relationships/hyperlink" Target="https://www.carrillo.cz/certs/10-Trainer-PECB-Jorge-Carrillo.pdf" TargetMode="External"/><Relationship Id="rId31" Type="http://schemas.openxmlformats.org/officeDocument/2006/relationships/hyperlink" Target="https://www.carrillo.cz/certs/23-PMP-Carrillo.pdf" TargetMode="External"/><Relationship Id="rId52" Type="http://schemas.openxmlformats.org/officeDocument/2006/relationships/hyperlink" Target="https://www.carrillo.cz/certs/46-CIPP-C-Carrillo.pdf" TargetMode="External"/><Relationship Id="rId73" Type="http://schemas.openxmlformats.org/officeDocument/2006/relationships/hyperlink" Target="https://www.carrillo.cz/certs/67-MCCT-Carrillo.pdf" TargetMode="External"/><Relationship Id="rId78" Type="http://schemas.openxmlformats.org/officeDocument/2006/relationships/hyperlink" Target="https://www.carrillo.cz/certs/71-EuroPrivacy-Implement.pdf" TargetMode="External"/><Relationship Id="rId94" Type="http://schemas.openxmlformats.org/officeDocument/2006/relationships/hyperlink" Target="https://www.credly.com/badges/0954699d-881a-4b68-8164-460dcf6150f1" TargetMode="External"/><Relationship Id="rId99" Type="http://schemas.openxmlformats.org/officeDocument/2006/relationships/hyperlink" Target="https://www.credly.com/badges/5353ecd2-bb68-4493-91f4-2d133d6d523f" TargetMode="External"/><Relationship Id="rId101" Type="http://schemas.openxmlformats.org/officeDocument/2006/relationships/hyperlink" Target="https://www.credly.com/badges/2fcf7397-1486-4685-9e07-4f5e8e72cf12" TargetMode="External"/><Relationship Id="rId122" Type="http://schemas.openxmlformats.org/officeDocument/2006/relationships/hyperlink" Target="https://www.credly.com/badges/0fd1ad45-0ea2-42f4-a3f3-6d508a09dab8" TargetMode="External"/><Relationship Id="rId143" Type="http://schemas.openxmlformats.org/officeDocument/2006/relationships/hyperlink" Target="https://www.credly.com/badges/7fe8bdbb-8033-44bf-a3f8-aadbed257306" TargetMode="External"/><Relationship Id="rId148" Type="http://schemas.openxmlformats.org/officeDocument/2006/relationships/hyperlink" Target="https://www.credly.com/badges/6bcb3915-5f27-4beb-a89f-1031e64b8d52" TargetMode="External"/><Relationship Id="rId164" Type="http://schemas.openxmlformats.org/officeDocument/2006/relationships/hyperlink" Target="https://www.carrillo.cz/certs/82-EEPA-Auditor.pdf" TargetMode="External"/><Relationship Id="rId169" Type="http://schemas.openxmlformats.org/officeDocument/2006/relationships/hyperlink" Target="https://www.credly.com/badges/c35e5a71-01ff-4b58-b307-51982d5e7faf" TargetMode="External"/><Relationship Id="rId185" Type="http://schemas.openxmlformats.org/officeDocument/2006/relationships/hyperlink" Target="https://www.credential.net/969fa948-02c2-42a7-98ee-da99b93e4ca3" TargetMode="External"/><Relationship Id="rId4" Type="http://schemas.openxmlformats.org/officeDocument/2006/relationships/hyperlink" Target="https://pecb.com/en/trainer/info/2808" TargetMode="External"/><Relationship Id="rId9" Type="http://schemas.openxmlformats.org/officeDocument/2006/relationships/hyperlink" Target="https://pecb.com/en/trainer/info/2808" TargetMode="External"/><Relationship Id="rId180" Type="http://schemas.openxmlformats.org/officeDocument/2006/relationships/hyperlink" Target="https://www.credential.net/4ec43a40-9aa8-4b7a-be4f-3e3abf603b53" TargetMode="External"/><Relationship Id="rId26" Type="http://schemas.openxmlformats.org/officeDocument/2006/relationships/hyperlink" Target="https://www.carrillo.cz/certs/19-Jorge-Carrillo-SSCP.pdf" TargetMode="External"/><Relationship Id="rId47" Type="http://schemas.openxmlformats.org/officeDocument/2006/relationships/hyperlink" Target="https://www.carrillo.cz/certs/41-CISO-Carrillo.pdf" TargetMode="External"/><Relationship Id="rId68" Type="http://schemas.openxmlformats.org/officeDocument/2006/relationships/hyperlink" Target="https://www.carrillo.cz/certs/62-GDPR-P-JorgeCarrillo.pdf" TargetMode="External"/><Relationship Id="rId89" Type="http://schemas.openxmlformats.org/officeDocument/2006/relationships/hyperlink" Target="https://www.credly.com/badges/f1e854f9-5cca-4f45-88ae-22ab75f235af" TargetMode="External"/><Relationship Id="rId112" Type="http://schemas.openxmlformats.org/officeDocument/2006/relationships/hyperlink" Target="https://www.credly.com/badges/37604d46-2e85-4b4f-b267-ad568440985c" TargetMode="External"/><Relationship Id="rId133" Type="http://schemas.openxmlformats.org/officeDocument/2006/relationships/hyperlink" Target="https://www.credly.com/badges/342a749f-2841-409e-b203-bae6952b7497" TargetMode="External"/><Relationship Id="rId154" Type="http://schemas.openxmlformats.org/officeDocument/2006/relationships/hyperlink" Target="https://www.credly.com/badges/b6d48a4a-68bc-4b5c-8baa-811128fc1d59" TargetMode="External"/><Relationship Id="rId175" Type="http://schemas.openxmlformats.org/officeDocument/2006/relationships/hyperlink" Target="https://mylogin.exin.nl/polarserver.asp?Script=GetLinkedInPost&amp;CandidateCertificateGUID=C700FC48-4161-44D9-B98A-B8AAD2E54BDE&amp;ts=599499828" TargetMode="External"/><Relationship Id="rId16" Type="http://schemas.openxmlformats.org/officeDocument/2006/relationships/hyperlink" Target="https://www.carrillo.cz/certs/08-CloudSecurity-Jorge-Carrillo.pdf" TargetMode="External"/><Relationship Id="rId37" Type="http://schemas.openxmlformats.org/officeDocument/2006/relationships/hyperlink" Target="https://www.carrillo.cz/certs/31-CISM-ISACA.pdf" TargetMode="External"/><Relationship Id="rId58" Type="http://schemas.openxmlformats.org/officeDocument/2006/relationships/hyperlink" Target="https://www.carrillo.cz/certs/52-Cloud+Carrillo.pdf" TargetMode="External"/><Relationship Id="rId79" Type="http://schemas.openxmlformats.org/officeDocument/2006/relationships/hyperlink" Target="https://www.carrillo.cz/certs/72-RiskFundamentals.pdf" TargetMode="External"/><Relationship Id="rId102" Type="http://schemas.openxmlformats.org/officeDocument/2006/relationships/hyperlink" Target="https://www.credly.com/badges/5a5727d2-c1ea-4e30-9584-1a2a47bc2993" TargetMode="External"/><Relationship Id="rId123" Type="http://schemas.openxmlformats.org/officeDocument/2006/relationships/hyperlink" Target="https://www.credly.com/badges/63211235-e0a2-41b2-b264-2e3b76f58fca" TargetMode="External"/><Relationship Id="rId144" Type="http://schemas.openxmlformats.org/officeDocument/2006/relationships/hyperlink" Target="https://www.credly.com/badges/16d837ad-7c36-43ca-a47b-5d04cb4cc11b" TargetMode="External"/><Relationship Id="rId90" Type="http://schemas.openxmlformats.org/officeDocument/2006/relationships/hyperlink" Target="https://www.carrillo.cz/certs/78-NIS2.pdf" TargetMode="External"/><Relationship Id="rId165" Type="http://schemas.openxmlformats.org/officeDocument/2006/relationships/hyperlink" Target="https://www.carrillo.cz/certs/83-DataScience.pdf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s://www.carrillo.cz/certs/20-Jorge-Carrillo-CCSP.pdf" TargetMode="External"/><Relationship Id="rId48" Type="http://schemas.openxmlformats.org/officeDocument/2006/relationships/hyperlink" Target="https://www.carrillo.cz/certs/42-CIPPE-Carrillo.pdf" TargetMode="External"/><Relationship Id="rId69" Type="http://schemas.openxmlformats.org/officeDocument/2006/relationships/hyperlink" Target="https://www.carrillo.cz/certs/63-ISC2-Trainer-Carrillo.pdf" TargetMode="External"/><Relationship Id="rId113" Type="http://schemas.openxmlformats.org/officeDocument/2006/relationships/hyperlink" Target="https://www.credly.com/badges/0999ebf7-db1c-48cc-a949-11dd831bd11d" TargetMode="External"/><Relationship Id="rId134" Type="http://schemas.openxmlformats.org/officeDocument/2006/relationships/hyperlink" Target="https://www.credly.com/badges/030f688a-d013-44e3-b937-7dcb6bbec616" TargetMode="External"/><Relationship Id="rId80" Type="http://schemas.openxmlformats.org/officeDocument/2006/relationships/hyperlink" Target="https://www.carrillo.cz/certs/73-AuditFundamentals.pdf" TargetMode="External"/><Relationship Id="rId155" Type="http://schemas.openxmlformats.org/officeDocument/2006/relationships/hyperlink" Target="https://www.carrillo.cz/certs/69-ISO27001-LI-Carrillo.pdf" TargetMode="External"/><Relationship Id="rId176" Type="http://schemas.openxmlformats.org/officeDocument/2006/relationships/hyperlink" Target="https://www.carrillo.cz/certs/87-EXIN-Essentials.pdf" TargetMode="External"/><Relationship Id="rId17" Type="http://schemas.openxmlformats.org/officeDocument/2006/relationships/hyperlink" Target="https://www.carrillo.cz/certs/09-ISO27701-Carrillo.pdf" TargetMode="External"/><Relationship Id="rId38" Type="http://schemas.openxmlformats.org/officeDocument/2006/relationships/hyperlink" Target="https://www.carrillo.cz/certs/32-CRISC-Carrillo.pdf" TargetMode="External"/><Relationship Id="rId59" Type="http://schemas.openxmlformats.org/officeDocument/2006/relationships/hyperlink" Target="https://www.carrillo.cz/certs/53-CySA+Carrillo.pdf" TargetMode="External"/><Relationship Id="rId103" Type="http://schemas.openxmlformats.org/officeDocument/2006/relationships/hyperlink" Target="https://www.credly.com/badges/5a5727d2-c1ea-4e30-9584-1a2a47bc2993" TargetMode="External"/><Relationship Id="rId124" Type="http://schemas.openxmlformats.org/officeDocument/2006/relationships/hyperlink" Target="https://www.credly.com/badges/89bb109e-de84-4902-9fe8-3871521a3247" TargetMode="External"/><Relationship Id="rId70" Type="http://schemas.openxmlformats.org/officeDocument/2006/relationships/hyperlink" Target="https://www.carrillo.cz/certs/64-CISM-Trainer-Carrillo.pdf" TargetMode="External"/><Relationship Id="rId91" Type="http://schemas.openxmlformats.org/officeDocument/2006/relationships/hyperlink" Target="https://www.credly.com/badges/1d6dbfac-8856-474e-b83e-ebec8fcb5b23" TargetMode="External"/><Relationship Id="rId145" Type="http://schemas.openxmlformats.org/officeDocument/2006/relationships/hyperlink" Target="https://www.credly.com/badges/cac61bf9-160b-4d7a-b2aa-ea3c12d54368" TargetMode="External"/><Relationship Id="rId166" Type="http://schemas.openxmlformats.org/officeDocument/2006/relationships/hyperlink" Target="https://www.credly.com/badges/ded49f76-5bb9-4495-a92d-471516e5a488" TargetMode="External"/><Relationship Id="rId187" Type="http://schemas.openxmlformats.org/officeDocument/2006/relationships/table" Target="../tables/table1.xml"/><Relationship Id="rId1" Type="http://schemas.openxmlformats.org/officeDocument/2006/relationships/pivotTable" Target="../pivotTables/pivotTable1.xml"/><Relationship Id="rId28" Type="http://schemas.openxmlformats.org/officeDocument/2006/relationships/hyperlink" Target="https://www.carrillo.cz/certs/21-Jorge-Carrillo-CISSP.pdf" TargetMode="External"/><Relationship Id="rId49" Type="http://schemas.openxmlformats.org/officeDocument/2006/relationships/hyperlink" Target="https://www.carrillo.cz/certs/43-CIPPUS-Carrillo.pdf" TargetMode="External"/><Relationship Id="rId114" Type="http://schemas.openxmlformats.org/officeDocument/2006/relationships/hyperlink" Target="https://www.credly.com/badges/0b1dacc5-58ad-4eb7-be87-1ed02bb87376" TargetMode="External"/><Relationship Id="rId60" Type="http://schemas.openxmlformats.org/officeDocument/2006/relationships/hyperlink" Target="https://www.carrillo.cz/certs/54-iNet+Carrillo.pdf" TargetMode="External"/><Relationship Id="rId81" Type="http://schemas.openxmlformats.org/officeDocument/2006/relationships/hyperlink" Target="https://www.carrillo.cz/certs/74-AIFundamentals.pdf" TargetMode="External"/><Relationship Id="rId135" Type="http://schemas.openxmlformats.org/officeDocument/2006/relationships/hyperlink" Target="https://www.credly.com/badges/14d854d8-ba57-4c74-9666-58034328f743" TargetMode="External"/><Relationship Id="rId156" Type="http://schemas.openxmlformats.org/officeDocument/2006/relationships/hyperlink" Target="https://www.carrillo.cz/certs/68-ISO27001-Carrillo.pdf" TargetMode="External"/><Relationship Id="rId177" Type="http://schemas.openxmlformats.org/officeDocument/2006/relationships/hyperlink" Target="https://www.credential.net/57115079-6f40-4803-a484-e2ea03adbf8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BFEC-DBBD-4718-A6E5-739213052A85}">
  <sheetPr published="0"/>
  <dimension ref="A1:EW104"/>
  <sheetViews>
    <sheetView showGridLines="0" tabSelected="1" workbookViewId="0">
      <selection activeCell="B2" sqref="B2"/>
    </sheetView>
  </sheetViews>
  <sheetFormatPr defaultColWidth="0" defaultRowHeight="14.5" zeroHeight="1" x14ac:dyDescent="0.35"/>
  <cols>
    <col min="1" max="1" width="38" customWidth="1"/>
    <col min="2" max="2" width="38.90625" customWidth="1"/>
    <col min="3" max="3" width="14.453125" style="3" customWidth="1"/>
    <col min="4" max="4" width="8.7265625" customWidth="1"/>
    <col min="5" max="8" width="8.7265625" hidden="1" customWidth="1"/>
    <col min="9" max="9" width="29.54296875" hidden="1" customWidth="1"/>
    <col min="10" max="10" width="21.36328125" hidden="1" customWidth="1"/>
    <col min="11" max="11" width="26.90625" hidden="1" customWidth="1"/>
    <col min="12" max="12" width="21.1796875" hidden="1" customWidth="1"/>
    <col min="13" max="13" width="25.81640625" hidden="1" customWidth="1"/>
    <col min="14" max="14" width="25" hidden="1" customWidth="1"/>
    <col min="15" max="15" width="18.6328125" hidden="1" customWidth="1"/>
    <col min="16" max="16" width="25.26953125" hidden="1" customWidth="1"/>
    <col min="17" max="17" width="20.08984375" hidden="1" customWidth="1"/>
    <col min="18" max="18" width="19.26953125" hidden="1" customWidth="1"/>
    <col min="19" max="19" width="19.453125" hidden="1" customWidth="1"/>
    <col min="20" max="20" width="19.81640625" hidden="1" customWidth="1"/>
    <col min="21" max="21" width="20.453125" hidden="1" customWidth="1"/>
    <col min="22" max="22" width="10.7265625" hidden="1" customWidth="1"/>
    <col min="23" max="23" width="25" hidden="1" customWidth="1"/>
    <col min="24" max="24" width="18.6328125" hidden="1" customWidth="1"/>
    <col min="25" max="25" width="25.26953125" hidden="1" customWidth="1"/>
    <col min="26" max="26" width="20.08984375" hidden="1" customWidth="1"/>
    <col min="27" max="27" width="19.26953125" hidden="1" customWidth="1"/>
    <col min="28" max="28" width="19.453125" hidden="1" customWidth="1"/>
    <col min="29" max="29" width="19.81640625" hidden="1" customWidth="1"/>
    <col min="30" max="31" width="17.36328125" hidden="1" customWidth="1"/>
    <col min="32" max="32" width="14.08984375" hidden="1" customWidth="1"/>
    <col min="33" max="33" width="27.7265625" hidden="1" customWidth="1"/>
    <col min="34" max="34" width="17.90625" hidden="1" customWidth="1"/>
    <col min="35" max="35" width="15.26953125" hidden="1" customWidth="1"/>
    <col min="36" max="36" width="15.54296875" hidden="1" customWidth="1"/>
    <col min="37" max="37" width="15.08984375" hidden="1" customWidth="1"/>
    <col min="38" max="38" width="13.90625" hidden="1" customWidth="1"/>
    <col min="39" max="39" width="13.36328125" hidden="1" customWidth="1"/>
    <col min="40" max="40" width="14.90625" hidden="1" customWidth="1"/>
    <col min="41" max="41" width="14.6328125" hidden="1" customWidth="1"/>
    <col min="42" max="42" width="27.453125" hidden="1" customWidth="1"/>
    <col min="43" max="43" width="18.54296875" hidden="1" customWidth="1"/>
    <col min="44" max="44" width="19.453125" hidden="1" customWidth="1"/>
    <col min="45" max="45" width="27.81640625" hidden="1" customWidth="1"/>
    <col min="46" max="46" width="13.54296875" hidden="1" customWidth="1"/>
    <col min="47" max="47" width="15.7265625" hidden="1" customWidth="1"/>
    <col min="48" max="48" width="16.81640625" hidden="1" customWidth="1"/>
    <col min="49" max="49" width="14.08984375" hidden="1" customWidth="1"/>
    <col min="50" max="50" width="15" hidden="1" customWidth="1"/>
    <col min="51" max="51" width="16.1796875" hidden="1" customWidth="1"/>
    <col min="52" max="52" width="14.6328125" hidden="1" customWidth="1"/>
    <col min="53" max="53" width="13.90625" hidden="1" customWidth="1"/>
    <col min="54" max="54" width="15.7265625" hidden="1" customWidth="1"/>
    <col min="55" max="55" width="12.6328125" hidden="1" customWidth="1"/>
    <col min="56" max="56" width="15.1796875" hidden="1" customWidth="1"/>
    <col min="57" max="57" width="15.81640625" hidden="1" customWidth="1"/>
    <col min="58" max="58" width="11.6328125" hidden="1" customWidth="1"/>
    <col min="59" max="59" width="14.81640625" hidden="1" customWidth="1"/>
    <col min="60" max="60" width="15.36328125" hidden="1" customWidth="1"/>
    <col min="61" max="61" width="14.6328125" hidden="1" customWidth="1"/>
    <col min="62" max="62" width="14" hidden="1" customWidth="1"/>
    <col min="63" max="63" width="17.90625" hidden="1" customWidth="1"/>
    <col min="64" max="64" width="17.26953125" hidden="1" customWidth="1"/>
    <col min="65" max="65" width="22" hidden="1" customWidth="1"/>
    <col min="66" max="66" width="13.08984375" hidden="1" customWidth="1"/>
    <col min="67" max="67" width="16.26953125" hidden="1" customWidth="1"/>
    <col min="68" max="68" width="22.08984375" hidden="1" customWidth="1"/>
    <col min="69" max="69" width="20.90625" hidden="1" customWidth="1"/>
    <col min="70" max="70" width="21.1796875" hidden="1" customWidth="1"/>
    <col min="71" max="71" width="20.453125" hidden="1" customWidth="1"/>
    <col min="72" max="72" width="21.26953125" hidden="1" customWidth="1"/>
    <col min="73" max="73" width="27" hidden="1" customWidth="1"/>
    <col min="74" max="74" width="24" hidden="1" customWidth="1"/>
    <col min="75" max="75" width="15.08984375" hidden="1" customWidth="1"/>
    <col min="76" max="76" width="18.08984375" hidden="1" customWidth="1"/>
    <col min="77" max="77" width="20.08984375" hidden="1" customWidth="1"/>
    <col min="78" max="78" width="16.7265625" hidden="1" customWidth="1"/>
    <col min="79" max="79" width="23.36328125" hidden="1" customWidth="1"/>
    <col min="80" max="80" width="10.6328125" hidden="1" customWidth="1"/>
    <col min="81" max="81" width="14.08984375" hidden="1" customWidth="1"/>
    <col min="82" max="82" width="10.7265625" hidden="1" customWidth="1"/>
    <col min="83" max="83" width="21.81640625" hidden="1" customWidth="1"/>
    <col min="84" max="84" width="24.81640625" hidden="1" customWidth="1"/>
    <col min="85" max="85" width="25.7265625" hidden="1" customWidth="1"/>
    <col min="86" max="86" width="23.1796875" hidden="1" customWidth="1"/>
    <col min="87" max="87" width="18.08984375" hidden="1" customWidth="1"/>
    <col min="88" max="88" width="17.54296875" hidden="1" customWidth="1"/>
    <col min="89" max="89" width="20.08984375" hidden="1" customWidth="1"/>
    <col min="90" max="90" width="16.81640625" hidden="1" customWidth="1"/>
    <col min="91" max="91" width="27.81640625" hidden="1" customWidth="1"/>
    <col min="92" max="92" width="13.90625" hidden="1" customWidth="1"/>
    <col min="93" max="93" width="28.08984375" hidden="1" customWidth="1"/>
    <col min="94" max="94" width="31.08984375" hidden="1" customWidth="1"/>
    <col min="95" max="95" width="21.7265625" hidden="1" customWidth="1"/>
    <col min="96" max="96" width="24.7265625" hidden="1" customWidth="1"/>
    <col min="97" max="97" width="19.81640625" hidden="1" customWidth="1"/>
    <col min="98" max="98" width="22.81640625" hidden="1" customWidth="1"/>
    <col min="99" max="99" width="31.7265625" hidden="1" customWidth="1"/>
    <col min="100" max="100" width="34.7265625" hidden="1" customWidth="1"/>
    <col min="101" max="101" width="27" hidden="1" customWidth="1"/>
    <col min="102" max="102" width="30" hidden="1" customWidth="1"/>
    <col min="103" max="103" width="28.6328125" hidden="1" customWidth="1"/>
    <col min="104" max="104" width="31.6328125" hidden="1" customWidth="1"/>
    <col min="105" max="105" width="22.08984375" hidden="1" customWidth="1"/>
    <col min="106" max="107" width="17.36328125" hidden="1" customWidth="1"/>
    <col min="108" max="108" width="13.1796875" hidden="1" customWidth="1"/>
    <col min="109" max="109" width="22.90625" hidden="1" customWidth="1"/>
    <col min="110" max="111" width="25.90625" hidden="1" customWidth="1"/>
    <col min="112" max="112" width="28.90625" hidden="1" customWidth="1"/>
    <col min="113" max="113" width="20.1796875" hidden="1" customWidth="1"/>
    <col min="114" max="114" width="23.1796875" hidden="1" customWidth="1"/>
    <col min="115" max="115" width="23" hidden="1" customWidth="1"/>
    <col min="116" max="116" width="26" hidden="1" customWidth="1"/>
    <col min="117" max="117" width="26.08984375" hidden="1" customWidth="1"/>
    <col min="118" max="118" width="29.08984375" hidden="1" customWidth="1"/>
    <col min="119" max="119" width="22.54296875" hidden="1" customWidth="1"/>
    <col min="120" max="120" width="25.6328125" hidden="1" customWidth="1"/>
    <col min="121" max="121" width="22.90625" hidden="1" customWidth="1"/>
    <col min="122" max="122" width="25.90625" hidden="1" customWidth="1"/>
    <col min="123" max="123" width="24.1796875" hidden="1" customWidth="1"/>
    <col min="124" max="124" width="27.1796875" hidden="1" customWidth="1"/>
    <col min="125" max="125" width="21" hidden="1" customWidth="1"/>
    <col min="126" max="126" width="24" hidden="1" customWidth="1"/>
    <col min="127" max="127" width="26.1796875" hidden="1" customWidth="1"/>
    <col min="128" max="128" width="29.26953125" hidden="1" customWidth="1"/>
    <col min="129" max="129" width="24.36328125" hidden="1" customWidth="1"/>
    <col min="130" max="130" width="27.36328125" hidden="1" customWidth="1"/>
    <col min="131" max="131" width="28" hidden="1" customWidth="1"/>
    <col min="132" max="132" width="31" hidden="1" customWidth="1"/>
    <col min="133" max="133" width="27.81640625" hidden="1" customWidth="1"/>
    <col min="134" max="134" width="30.81640625" hidden="1" customWidth="1"/>
    <col min="135" max="135" width="30" hidden="1" customWidth="1"/>
    <col min="136" max="136" width="33" hidden="1" customWidth="1"/>
    <col min="137" max="137" width="26.7265625" hidden="1" customWidth="1"/>
    <col min="138" max="138" width="29.81640625" hidden="1" customWidth="1"/>
    <col min="139" max="139" width="27.81640625" hidden="1" customWidth="1"/>
    <col min="140" max="140" width="30.81640625" hidden="1" customWidth="1"/>
    <col min="141" max="141" width="27.26953125" hidden="1" customWidth="1"/>
    <col min="142" max="142" width="30.26953125" hidden="1" customWidth="1"/>
    <col min="143" max="143" width="26.54296875" hidden="1" customWidth="1"/>
    <col min="144" max="144" width="29.6328125" hidden="1" customWidth="1"/>
    <col min="145" max="145" width="26.54296875" hidden="1" customWidth="1"/>
    <col min="146" max="146" width="29.6328125" hidden="1" customWidth="1"/>
    <col min="147" max="147" width="24.90625" hidden="1" customWidth="1"/>
    <col min="148" max="148" width="27.90625" hidden="1" customWidth="1"/>
    <col min="149" max="149" width="22.7265625" hidden="1" customWidth="1"/>
    <col min="150" max="150" width="25.81640625" hidden="1" customWidth="1"/>
    <col min="151" max="151" width="29.453125" hidden="1" customWidth="1"/>
    <col min="152" max="152" width="32.453125" hidden="1" customWidth="1"/>
    <col min="153" max="153" width="10.7265625" hidden="1" customWidth="1"/>
    <col min="154" max="16384" width="8.7265625" hidden="1"/>
  </cols>
  <sheetData>
    <row r="1" spans="1:3" ht="141.75" customHeight="1" x14ac:dyDescent="0.35">
      <c r="A1" s="2" t="s">
        <v>0</v>
      </c>
      <c r="B1" s="4" t="s">
        <v>1</v>
      </c>
      <c r="C1" s="4" t="s">
        <v>2</v>
      </c>
    </row>
    <row r="2" spans="1:3" x14ac:dyDescent="0.35">
      <c r="A2" t="s">
        <v>147</v>
      </c>
      <c r="B2" s="1" t="s">
        <v>148</v>
      </c>
      <c r="C2" s="3" t="s">
        <v>149</v>
      </c>
    </row>
    <row r="3" spans="1:3" x14ac:dyDescent="0.35">
      <c r="A3" t="s">
        <v>143</v>
      </c>
      <c r="B3" s="1" t="s">
        <v>144</v>
      </c>
      <c r="C3" s="3" t="s">
        <v>20</v>
      </c>
    </row>
    <row r="4" spans="1:3" ht="15" thickBot="1" x14ac:dyDescent="0.4">
      <c r="A4" s="5" t="s">
        <v>145</v>
      </c>
      <c r="B4" s="1" t="s">
        <v>146</v>
      </c>
      <c r="C4" s="3" t="s">
        <v>23</v>
      </c>
    </row>
    <row r="5" spans="1:3" x14ac:dyDescent="0.35">
      <c r="A5" s="35" t="s">
        <v>128</v>
      </c>
      <c r="B5" s="36" t="s">
        <v>129</v>
      </c>
      <c r="C5" s="37" t="s">
        <v>23</v>
      </c>
    </row>
    <row r="6" spans="1:3" x14ac:dyDescent="0.35">
      <c r="A6" s="38" t="s">
        <v>21</v>
      </c>
      <c r="B6" s="34" t="s">
        <v>22</v>
      </c>
      <c r="C6" s="39" t="s">
        <v>23</v>
      </c>
    </row>
    <row r="7" spans="1:3" x14ac:dyDescent="0.35">
      <c r="A7" s="38" t="s">
        <v>24</v>
      </c>
      <c r="B7" s="34" t="s">
        <v>25</v>
      </c>
      <c r="C7" s="39" t="s">
        <v>23</v>
      </c>
    </row>
    <row r="8" spans="1:3" x14ac:dyDescent="0.35">
      <c r="A8" s="38" t="s">
        <v>26</v>
      </c>
      <c r="B8" s="34" t="s">
        <v>27</v>
      </c>
      <c r="C8" s="39" t="s">
        <v>23</v>
      </c>
    </row>
    <row r="9" spans="1:3" x14ac:dyDescent="0.35">
      <c r="A9" s="38" t="s">
        <v>28</v>
      </c>
      <c r="B9" s="34" t="s">
        <v>29</v>
      </c>
      <c r="C9" s="39" t="s">
        <v>23</v>
      </c>
    </row>
    <row r="10" spans="1:3" x14ac:dyDescent="0.35">
      <c r="A10" s="38" t="s">
        <v>179</v>
      </c>
      <c r="B10" s="34" t="s">
        <v>31</v>
      </c>
      <c r="C10" s="39" t="s">
        <v>23</v>
      </c>
    </row>
    <row r="11" spans="1:3" x14ac:dyDescent="0.35">
      <c r="A11" s="38" t="s">
        <v>32</v>
      </c>
      <c r="B11" s="34" t="s">
        <v>33</v>
      </c>
      <c r="C11" s="39" t="s">
        <v>23</v>
      </c>
    </row>
    <row r="12" spans="1:3" x14ac:dyDescent="0.35">
      <c r="A12" s="38" t="s">
        <v>34</v>
      </c>
      <c r="B12" s="34" t="s">
        <v>35</v>
      </c>
      <c r="C12" s="39" t="s">
        <v>23</v>
      </c>
    </row>
    <row r="13" spans="1:3" x14ac:dyDescent="0.35">
      <c r="A13" s="38" t="s">
        <v>36</v>
      </c>
      <c r="B13" s="34" t="s">
        <v>37</v>
      </c>
      <c r="C13" s="39" t="s">
        <v>23</v>
      </c>
    </row>
    <row r="14" spans="1:3" x14ac:dyDescent="0.35">
      <c r="A14" s="38" t="s">
        <v>38</v>
      </c>
      <c r="B14" s="34" t="s">
        <v>39</v>
      </c>
      <c r="C14" s="39" t="s">
        <v>23</v>
      </c>
    </row>
    <row r="15" spans="1:3" ht="15" thickBot="1" x14ac:dyDescent="0.4">
      <c r="A15" s="40" t="s">
        <v>40</v>
      </c>
      <c r="B15" s="41" t="s">
        <v>41</v>
      </c>
      <c r="C15" s="42" t="s">
        <v>23</v>
      </c>
    </row>
    <row r="16" spans="1:3" x14ac:dyDescent="0.35">
      <c r="A16" s="8" t="s">
        <v>53</v>
      </c>
      <c r="B16" s="9" t="s">
        <v>54</v>
      </c>
      <c r="C16" s="10" t="s">
        <v>55</v>
      </c>
    </row>
    <row r="17" spans="1:3" x14ac:dyDescent="0.35">
      <c r="A17" s="11" t="s">
        <v>56</v>
      </c>
      <c r="B17" s="12" t="s">
        <v>57</v>
      </c>
      <c r="C17" s="13" t="s">
        <v>55</v>
      </c>
    </row>
    <row r="18" spans="1:3" x14ac:dyDescent="0.35">
      <c r="A18" s="11" t="s">
        <v>58</v>
      </c>
      <c r="B18" s="12" t="s">
        <v>59</v>
      </c>
      <c r="C18" s="13" t="s">
        <v>55</v>
      </c>
    </row>
    <row r="19" spans="1:3" x14ac:dyDescent="0.35">
      <c r="A19" s="11" t="s">
        <v>60</v>
      </c>
      <c r="B19" s="12" t="s">
        <v>61</v>
      </c>
      <c r="C19" s="13" t="s">
        <v>55</v>
      </c>
    </row>
    <row r="20" spans="1:3" x14ac:dyDescent="0.35">
      <c r="A20" s="11" t="s">
        <v>62</v>
      </c>
      <c r="B20" s="12" t="s">
        <v>63</v>
      </c>
      <c r="C20" s="13" t="s">
        <v>55</v>
      </c>
    </row>
    <row r="21" spans="1:3" x14ac:dyDescent="0.35">
      <c r="A21" s="11" t="s">
        <v>162</v>
      </c>
      <c r="B21" s="12" t="s">
        <v>163</v>
      </c>
      <c r="C21" s="13" t="s">
        <v>55</v>
      </c>
    </row>
    <row r="22" spans="1:3" x14ac:dyDescent="0.35">
      <c r="A22" s="11" t="s">
        <v>164</v>
      </c>
      <c r="B22" s="12" t="s">
        <v>165</v>
      </c>
      <c r="C22" s="13" t="s">
        <v>55</v>
      </c>
    </row>
    <row r="23" spans="1:3" x14ac:dyDescent="0.35">
      <c r="A23" s="11" t="s">
        <v>71</v>
      </c>
      <c r="B23" s="12" t="s">
        <v>72</v>
      </c>
      <c r="C23" s="13" t="s">
        <v>55</v>
      </c>
    </row>
    <row r="24" spans="1:3" x14ac:dyDescent="0.35">
      <c r="A24" s="11" t="s">
        <v>69</v>
      </c>
      <c r="B24" s="12" t="s">
        <v>70</v>
      </c>
      <c r="C24" s="13" t="s">
        <v>55</v>
      </c>
    </row>
    <row r="25" spans="1:3" x14ac:dyDescent="0.35">
      <c r="A25" s="11" t="s">
        <v>67</v>
      </c>
      <c r="B25" s="12" t="s">
        <v>68</v>
      </c>
      <c r="C25" s="13" t="s">
        <v>55</v>
      </c>
    </row>
    <row r="26" spans="1:3" x14ac:dyDescent="0.35">
      <c r="A26" s="11" t="s">
        <v>160</v>
      </c>
      <c r="B26" s="12" t="s">
        <v>161</v>
      </c>
      <c r="C26" s="13" t="s">
        <v>55</v>
      </c>
    </row>
    <row r="27" spans="1:3" x14ac:dyDescent="0.35">
      <c r="A27" s="11" t="s">
        <v>183</v>
      </c>
      <c r="B27" s="12" t="s">
        <v>66</v>
      </c>
      <c r="C27" s="13" t="s">
        <v>55</v>
      </c>
    </row>
    <row r="28" spans="1:3" x14ac:dyDescent="0.35">
      <c r="A28" s="11" t="s">
        <v>150</v>
      </c>
      <c r="B28" s="12" t="s">
        <v>151</v>
      </c>
      <c r="C28" s="13" t="s">
        <v>55</v>
      </c>
    </row>
    <row r="29" spans="1:3" x14ac:dyDescent="0.35">
      <c r="A29" s="11" t="s">
        <v>187</v>
      </c>
      <c r="B29" s="12" t="s">
        <v>188</v>
      </c>
      <c r="C29" s="13" t="s">
        <v>55</v>
      </c>
    </row>
    <row r="30" spans="1:3" x14ac:dyDescent="0.35">
      <c r="A30" s="11" t="s">
        <v>184</v>
      </c>
      <c r="B30" s="12" t="s">
        <v>64</v>
      </c>
      <c r="C30" s="13" t="s">
        <v>55</v>
      </c>
    </row>
    <row r="31" spans="1:3" x14ac:dyDescent="0.35">
      <c r="A31" s="11" t="s">
        <v>192</v>
      </c>
      <c r="B31" s="12" t="s">
        <v>194</v>
      </c>
      <c r="C31" s="13" t="s">
        <v>55</v>
      </c>
    </row>
    <row r="32" spans="1:3" x14ac:dyDescent="0.35">
      <c r="A32" s="11" t="s">
        <v>193</v>
      </c>
      <c r="B32" s="12" t="s">
        <v>199</v>
      </c>
      <c r="C32" s="13" t="s">
        <v>55</v>
      </c>
    </row>
    <row r="33" spans="1:3" x14ac:dyDescent="0.35">
      <c r="A33" s="11" t="s">
        <v>171</v>
      </c>
      <c r="B33" s="12" t="s">
        <v>172</v>
      </c>
      <c r="C33" s="68" t="s">
        <v>55</v>
      </c>
    </row>
    <row r="34" spans="1:3" x14ac:dyDescent="0.35">
      <c r="A34" s="11" t="s">
        <v>173</v>
      </c>
      <c r="B34" s="12" t="s">
        <v>174</v>
      </c>
      <c r="C34" s="68" t="s">
        <v>55</v>
      </c>
    </row>
    <row r="35" spans="1:3" x14ac:dyDescent="0.35">
      <c r="A35" s="11" t="s">
        <v>175</v>
      </c>
      <c r="B35" s="12" t="s">
        <v>175</v>
      </c>
      <c r="C35" s="68" t="s">
        <v>55</v>
      </c>
    </row>
    <row r="36" spans="1:3" x14ac:dyDescent="0.35">
      <c r="A36" s="11" t="s">
        <v>186</v>
      </c>
      <c r="B36" s="12" t="s">
        <v>186</v>
      </c>
      <c r="C36" s="68" t="s">
        <v>55</v>
      </c>
    </row>
    <row r="37" spans="1:3" x14ac:dyDescent="0.35">
      <c r="A37" s="11" t="s">
        <v>185</v>
      </c>
      <c r="B37" s="12" t="s">
        <v>185</v>
      </c>
      <c r="C37" s="68" t="s">
        <v>55</v>
      </c>
    </row>
    <row r="38" spans="1:3" x14ac:dyDescent="0.35">
      <c r="A38" s="11" t="s">
        <v>130</v>
      </c>
      <c r="B38" s="12" t="s">
        <v>131</v>
      </c>
      <c r="C38" s="68" t="s">
        <v>55</v>
      </c>
    </row>
    <row r="39" spans="1:3" x14ac:dyDescent="0.35">
      <c r="A39" s="11" t="s">
        <v>176</v>
      </c>
      <c r="B39" s="12" t="s">
        <v>176</v>
      </c>
      <c r="C39" s="68" t="s">
        <v>55</v>
      </c>
    </row>
    <row r="40" spans="1:3" x14ac:dyDescent="0.35">
      <c r="A40" s="11" t="s">
        <v>177</v>
      </c>
      <c r="B40" s="12" t="s">
        <v>177</v>
      </c>
      <c r="C40" s="68" t="s">
        <v>55</v>
      </c>
    </row>
    <row r="41" spans="1:3" ht="15" thickBot="1" x14ac:dyDescent="0.4">
      <c r="A41" s="31" t="s">
        <v>178</v>
      </c>
      <c r="B41" s="21" t="s">
        <v>178</v>
      </c>
      <c r="C41" s="69" t="s">
        <v>55</v>
      </c>
    </row>
    <row r="42" spans="1:3" x14ac:dyDescent="0.35">
      <c r="A42" s="16" t="s">
        <v>73</v>
      </c>
      <c r="B42" s="17" t="s">
        <v>74</v>
      </c>
      <c r="C42" s="18" t="s">
        <v>75</v>
      </c>
    </row>
    <row r="43" spans="1:3" x14ac:dyDescent="0.35">
      <c r="A43" s="16" t="s">
        <v>76</v>
      </c>
      <c r="B43" s="17" t="s">
        <v>77</v>
      </c>
      <c r="C43" s="18" t="s">
        <v>75</v>
      </c>
    </row>
    <row r="44" spans="1:3" x14ac:dyDescent="0.35">
      <c r="A44" s="16" t="s">
        <v>78</v>
      </c>
      <c r="B44" s="17" t="s">
        <v>79</v>
      </c>
      <c r="C44" s="18" t="s">
        <v>75</v>
      </c>
    </row>
    <row r="45" spans="1:3" x14ac:dyDescent="0.35">
      <c r="A45" s="16" t="s">
        <v>80</v>
      </c>
      <c r="B45" s="17" t="s">
        <v>81</v>
      </c>
      <c r="C45" s="18" t="s">
        <v>75</v>
      </c>
    </row>
    <row r="46" spans="1:3" x14ac:dyDescent="0.35">
      <c r="A46" s="67" t="s">
        <v>82</v>
      </c>
      <c r="B46" s="52" t="s">
        <v>83</v>
      </c>
      <c r="C46" s="53" t="s">
        <v>84</v>
      </c>
    </row>
    <row r="47" spans="1:3" x14ac:dyDescent="0.35">
      <c r="A47" s="66" t="s">
        <v>85</v>
      </c>
      <c r="B47" s="12" t="s">
        <v>86</v>
      </c>
      <c r="C47" s="54" t="s">
        <v>84</v>
      </c>
    </row>
    <row r="48" spans="1:3" x14ac:dyDescent="0.35">
      <c r="A48" s="66" t="s">
        <v>87</v>
      </c>
      <c r="B48" s="12" t="s">
        <v>88</v>
      </c>
      <c r="C48" s="54" t="s">
        <v>84</v>
      </c>
    </row>
    <row r="49" spans="1:3" x14ac:dyDescent="0.35">
      <c r="A49" s="66" t="s">
        <v>89</v>
      </c>
      <c r="B49" s="12" t="s">
        <v>90</v>
      </c>
      <c r="C49" s="54" t="s">
        <v>84</v>
      </c>
    </row>
    <row r="50" spans="1:3" x14ac:dyDescent="0.35">
      <c r="A50" s="66" t="s">
        <v>91</v>
      </c>
      <c r="B50" s="12" t="s">
        <v>92</v>
      </c>
      <c r="C50" s="54" t="s">
        <v>84</v>
      </c>
    </row>
    <row r="51" spans="1:3" x14ac:dyDescent="0.35">
      <c r="A51" s="66" t="s">
        <v>93</v>
      </c>
      <c r="B51" s="12" t="s">
        <v>94</v>
      </c>
      <c r="C51" s="54" t="s">
        <v>84</v>
      </c>
    </row>
    <row r="52" spans="1:3" x14ac:dyDescent="0.35">
      <c r="A52" s="66" t="s">
        <v>95</v>
      </c>
      <c r="B52" s="12" t="s">
        <v>96</v>
      </c>
      <c r="C52" s="54" t="s">
        <v>84</v>
      </c>
    </row>
    <row r="53" spans="1:3" x14ac:dyDescent="0.35">
      <c r="A53" s="66" t="s">
        <v>211</v>
      </c>
      <c r="B53" s="12" t="s">
        <v>205</v>
      </c>
      <c r="C53" s="54" t="s">
        <v>84</v>
      </c>
    </row>
    <row r="54" spans="1:3" x14ac:dyDescent="0.35">
      <c r="A54" s="23" t="s">
        <v>97</v>
      </c>
      <c r="B54" s="24" t="s">
        <v>98</v>
      </c>
      <c r="C54" s="25" t="s">
        <v>99</v>
      </c>
    </row>
    <row r="55" spans="1:3" x14ac:dyDescent="0.35">
      <c r="A55" s="23" t="s">
        <v>100</v>
      </c>
      <c r="B55" s="24" t="s">
        <v>101</v>
      </c>
      <c r="C55" s="25" t="s">
        <v>99</v>
      </c>
    </row>
    <row r="56" spans="1:3" x14ac:dyDescent="0.35">
      <c r="A56" s="23" t="s">
        <v>102</v>
      </c>
      <c r="B56" s="24" t="s">
        <v>103</v>
      </c>
      <c r="C56" s="25" t="s">
        <v>99</v>
      </c>
    </row>
    <row r="57" spans="1:3" x14ac:dyDescent="0.35">
      <c r="A57" s="23" t="s">
        <v>104</v>
      </c>
      <c r="B57" s="24" t="s">
        <v>105</v>
      </c>
      <c r="C57" s="25" t="s">
        <v>99</v>
      </c>
    </row>
    <row r="58" spans="1:3" x14ac:dyDescent="0.35">
      <c r="A58" s="23" t="s">
        <v>106</v>
      </c>
      <c r="B58" s="24" t="s">
        <v>107</v>
      </c>
      <c r="C58" s="25" t="s">
        <v>99</v>
      </c>
    </row>
    <row r="59" spans="1:3" x14ac:dyDescent="0.35">
      <c r="A59" s="23" t="s">
        <v>108</v>
      </c>
      <c r="B59" s="24" t="s">
        <v>109</v>
      </c>
      <c r="C59" s="25" t="s">
        <v>99</v>
      </c>
    </row>
    <row r="60" spans="1:3" x14ac:dyDescent="0.35">
      <c r="A60" s="23" t="s">
        <v>110</v>
      </c>
      <c r="B60" s="24" t="s">
        <v>111</v>
      </c>
      <c r="C60" s="25" t="s">
        <v>99</v>
      </c>
    </row>
    <row r="61" spans="1:3" x14ac:dyDescent="0.35">
      <c r="A61" s="23" t="s">
        <v>112</v>
      </c>
      <c r="B61" s="24" t="s">
        <v>113</v>
      </c>
      <c r="C61" s="25" t="s">
        <v>99</v>
      </c>
    </row>
    <row r="62" spans="1:3" ht="15" thickBot="1" x14ac:dyDescent="0.4">
      <c r="A62" s="26" t="s">
        <v>114</v>
      </c>
      <c r="B62" s="27" t="s">
        <v>115</v>
      </c>
      <c r="C62" s="28" t="s">
        <v>99</v>
      </c>
    </row>
    <row r="63" spans="1:3" x14ac:dyDescent="0.35">
      <c r="A63" s="19" t="s">
        <v>118</v>
      </c>
      <c r="B63" s="9" t="s">
        <v>119</v>
      </c>
      <c r="C63" s="10" t="s">
        <v>120</v>
      </c>
    </row>
    <row r="64" spans="1:3" x14ac:dyDescent="0.35">
      <c r="A64" s="20" t="s">
        <v>123</v>
      </c>
      <c r="B64" s="12" t="s">
        <v>124</v>
      </c>
      <c r="C64" s="13" t="s">
        <v>125</v>
      </c>
    </row>
    <row r="65" spans="1:10" x14ac:dyDescent="0.35">
      <c r="A65" s="20" t="s">
        <v>126</v>
      </c>
      <c r="B65" s="12" t="s">
        <v>127</v>
      </c>
      <c r="C65" s="13" t="s">
        <v>125</v>
      </c>
    </row>
    <row r="66" spans="1:10" ht="15" thickBot="1" x14ac:dyDescent="0.4">
      <c r="A66" s="20" t="s">
        <v>132</v>
      </c>
      <c r="B66" s="12" t="s">
        <v>133</v>
      </c>
      <c r="C66" s="13" t="s">
        <v>134</v>
      </c>
    </row>
    <row r="67" spans="1:10" x14ac:dyDescent="0.35">
      <c r="A67" s="8" t="s">
        <v>135</v>
      </c>
      <c r="B67" s="9" t="s">
        <v>136</v>
      </c>
      <c r="C67" s="10" t="s">
        <v>65</v>
      </c>
    </row>
    <row r="68" spans="1:10" x14ac:dyDescent="0.35">
      <c r="A68" s="11" t="s">
        <v>195</v>
      </c>
      <c r="B68" s="12" t="s">
        <v>195</v>
      </c>
      <c r="C68" s="13" t="s">
        <v>65</v>
      </c>
    </row>
    <row r="69" spans="1:10" ht="15" thickBot="1" x14ac:dyDescent="0.4">
      <c r="A69" s="31" t="s">
        <v>196</v>
      </c>
      <c r="B69" s="21" t="s">
        <v>197</v>
      </c>
      <c r="C69" s="22" t="s">
        <v>65</v>
      </c>
    </row>
    <row r="70" spans="1:10" x14ac:dyDescent="0.35">
      <c r="A70" s="20" t="s">
        <v>137</v>
      </c>
      <c r="B70" s="12" t="s">
        <v>138</v>
      </c>
      <c r="C70" s="13" t="s">
        <v>139</v>
      </c>
    </row>
    <row r="71" spans="1:10" x14ac:dyDescent="0.35">
      <c r="A71" s="55" t="s">
        <v>3</v>
      </c>
      <c r="B71" s="56" t="s">
        <v>4</v>
      </c>
      <c r="C71" s="57" t="s">
        <v>5</v>
      </c>
    </row>
    <row r="72" spans="1:10" x14ac:dyDescent="0.35">
      <c r="A72" s="60" t="s">
        <v>18</v>
      </c>
      <c r="B72" s="14" t="s">
        <v>19</v>
      </c>
      <c r="C72" s="15" t="s">
        <v>5</v>
      </c>
    </row>
    <row r="73" spans="1:10" x14ac:dyDescent="0.35">
      <c r="A73" s="59" t="s">
        <v>6</v>
      </c>
      <c r="B73" s="29" t="s">
        <v>7</v>
      </c>
      <c r="C73" s="58" t="s">
        <v>5</v>
      </c>
    </row>
    <row r="74" spans="1:10" x14ac:dyDescent="0.35">
      <c r="A74" s="59" t="s">
        <v>8</v>
      </c>
      <c r="B74" s="29" t="s">
        <v>9</v>
      </c>
      <c r="C74" s="58" t="s">
        <v>5</v>
      </c>
    </row>
    <row r="75" spans="1:10" x14ac:dyDescent="0.35">
      <c r="A75" s="59" t="s">
        <v>10</v>
      </c>
      <c r="B75" s="29" t="s">
        <v>11</v>
      </c>
      <c r="C75" s="58" t="s">
        <v>5</v>
      </c>
    </row>
    <row r="76" spans="1:10" x14ac:dyDescent="0.35">
      <c r="A76" s="59" t="s">
        <v>12</v>
      </c>
      <c r="B76" s="29" t="s">
        <v>13</v>
      </c>
      <c r="C76" s="58" t="s">
        <v>5</v>
      </c>
    </row>
    <row r="77" spans="1:10" x14ac:dyDescent="0.35">
      <c r="A77" s="59" t="s">
        <v>14</v>
      </c>
      <c r="B77" s="29" t="s">
        <v>15</v>
      </c>
      <c r="C77" s="58" t="s">
        <v>5</v>
      </c>
      <c r="I77" s="6" t="s">
        <v>2</v>
      </c>
      <c r="J77" t="s">
        <v>23</v>
      </c>
    </row>
    <row r="78" spans="1:10" x14ac:dyDescent="0.35">
      <c r="A78" s="59" t="s">
        <v>16</v>
      </c>
      <c r="B78" s="29" t="s">
        <v>17</v>
      </c>
      <c r="C78" s="58" t="s">
        <v>5</v>
      </c>
    </row>
    <row r="79" spans="1:10" x14ac:dyDescent="0.35">
      <c r="A79" s="59" t="s">
        <v>140</v>
      </c>
      <c r="B79" s="29" t="s">
        <v>141</v>
      </c>
      <c r="C79" s="58" t="s">
        <v>5</v>
      </c>
      <c r="I79" s="6" t="s">
        <v>157</v>
      </c>
      <c r="J79" t="s">
        <v>159</v>
      </c>
    </row>
    <row r="80" spans="1:10" x14ac:dyDescent="0.35">
      <c r="A80" s="59" t="s">
        <v>142</v>
      </c>
      <c r="B80" s="29" t="s">
        <v>191</v>
      </c>
      <c r="C80" s="58" t="s">
        <v>5</v>
      </c>
      <c r="I80" s="7" t="s">
        <v>145</v>
      </c>
      <c r="J80">
        <v>1</v>
      </c>
    </row>
    <row r="81" spans="1:10" x14ac:dyDescent="0.35">
      <c r="A81" s="59" t="s">
        <v>169</v>
      </c>
      <c r="B81" s="29" t="s">
        <v>170</v>
      </c>
      <c r="C81" s="58" t="s">
        <v>5</v>
      </c>
      <c r="I81" s="7" t="s">
        <v>30</v>
      </c>
      <c r="J81">
        <v>1</v>
      </c>
    </row>
    <row r="82" spans="1:10" x14ac:dyDescent="0.35">
      <c r="A82" s="59" t="s">
        <v>189</v>
      </c>
      <c r="B82" s="29" t="s">
        <v>190</v>
      </c>
      <c r="C82" s="58" t="s">
        <v>5</v>
      </c>
      <c r="I82" s="7" t="s">
        <v>21</v>
      </c>
      <c r="J82">
        <v>1</v>
      </c>
    </row>
    <row r="83" spans="1:10" x14ac:dyDescent="0.35">
      <c r="A83" s="29" t="s">
        <v>200</v>
      </c>
      <c r="B83" s="29" t="s">
        <v>203</v>
      </c>
      <c r="C83" s="58" t="s">
        <v>5</v>
      </c>
      <c r="I83" s="7" t="s">
        <v>34</v>
      </c>
      <c r="J83">
        <v>1</v>
      </c>
    </row>
    <row r="84" spans="1:10" x14ac:dyDescent="0.35">
      <c r="A84" s="29" t="s">
        <v>201</v>
      </c>
      <c r="B84" s="29" t="s">
        <v>204</v>
      </c>
      <c r="C84" s="58" t="s">
        <v>5</v>
      </c>
      <c r="I84" s="7" t="s">
        <v>38</v>
      </c>
      <c r="J84">
        <v>1</v>
      </c>
    </row>
    <row r="85" spans="1:10" x14ac:dyDescent="0.35">
      <c r="A85" s="61" t="s">
        <v>206</v>
      </c>
      <c r="B85" s="62" t="s">
        <v>207</v>
      </c>
      <c r="C85" s="63" t="s">
        <v>207</v>
      </c>
      <c r="I85" s="7" t="s">
        <v>24</v>
      </c>
      <c r="J85">
        <v>1</v>
      </c>
    </row>
    <row r="86" spans="1:10" x14ac:dyDescent="0.35">
      <c r="A86" s="11" t="s">
        <v>42</v>
      </c>
      <c r="B86" s="12" t="s">
        <v>43</v>
      </c>
      <c r="C86" s="13" t="s">
        <v>44</v>
      </c>
      <c r="I86" s="7" t="s">
        <v>40</v>
      </c>
      <c r="J86">
        <v>1</v>
      </c>
    </row>
    <row r="87" spans="1:10" x14ac:dyDescent="0.35">
      <c r="A87" s="12" t="s">
        <v>45</v>
      </c>
      <c r="B87" s="12" t="s">
        <v>46</v>
      </c>
      <c r="C87" s="13" t="s">
        <v>44</v>
      </c>
      <c r="I87" s="7" t="s">
        <v>128</v>
      </c>
      <c r="J87">
        <v>1</v>
      </c>
    </row>
    <row r="88" spans="1:10" x14ac:dyDescent="0.35">
      <c r="A88" s="11" t="s">
        <v>116</v>
      </c>
      <c r="B88" s="12" t="s">
        <v>117</v>
      </c>
      <c r="C88" s="13" t="s">
        <v>44</v>
      </c>
      <c r="I88" s="7" t="s">
        <v>28</v>
      </c>
      <c r="J88">
        <v>1</v>
      </c>
    </row>
    <row r="89" spans="1:10" x14ac:dyDescent="0.35">
      <c r="A89" s="20" t="s">
        <v>121</v>
      </c>
      <c r="B89" s="12" t="s">
        <v>122</v>
      </c>
      <c r="C89" s="13" t="s">
        <v>44</v>
      </c>
      <c r="I89" s="7" t="s">
        <v>26</v>
      </c>
      <c r="J89">
        <v>1</v>
      </c>
    </row>
    <row r="90" spans="1:10" x14ac:dyDescent="0.35">
      <c r="A90" s="20" t="s">
        <v>202</v>
      </c>
      <c r="B90" s="12" t="s">
        <v>50</v>
      </c>
      <c r="C90" s="13" t="s">
        <v>44</v>
      </c>
      <c r="I90" s="7" t="s">
        <v>32</v>
      </c>
      <c r="J90">
        <v>1</v>
      </c>
    </row>
    <row r="91" spans="1:10" x14ac:dyDescent="0.35">
      <c r="A91" s="11" t="s">
        <v>51</v>
      </c>
      <c r="B91" s="12" t="s">
        <v>52</v>
      </c>
      <c r="C91" s="13" t="s">
        <v>44</v>
      </c>
      <c r="I91" s="7" t="s">
        <v>36</v>
      </c>
      <c r="J91">
        <v>1</v>
      </c>
    </row>
    <row r="92" spans="1:10" ht="15" thickBot="1" x14ac:dyDescent="0.4">
      <c r="A92" s="11" t="s">
        <v>47</v>
      </c>
      <c r="B92" s="12" t="s">
        <v>48</v>
      </c>
      <c r="C92" s="13" t="s">
        <v>49</v>
      </c>
      <c r="I92" s="7" t="s">
        <v>158</v>
      </c>
      <c r="J92">
        <v>12</v>
      </c>
    </row>
    <row r="93" spans="1:10" x14ac:dyDescent="0.35">
      <c r="A93" s="43" t="s">
        <v>152</v>
      </c>
      <c r="B93" s="44" t="s">
        <v>155</v>
      </c>
      <c r="C93" s="45" t="s">
        <v>154</v>
      </c>
    </row>
    <row r="94" spans="1:10" x14ac:dyDescent="0.35">
      <c r="A94" s="46" t="s">
        <v>153</v>
      </c>
      <c r="B94" s="47" t="s">
        <v>156</v>
      </c>
      <c r="C94" s="48" t="s">
        <v>154</v>
      </c>
    </row>
    <row r="95" spans="1:10" ht="15" thickBot="1" x14ac:dyDescent="0.4">
      <c r="A95" s="49" t="s">
        <v>198</v>
      </c>
      <c r="B95" s="50" t="s">
        <v>198</v>
      </c>
      <c r="C95" s="51" t="s">
        <v>154</v>
      </c>
    </row>
    <row r="96" spans="1:10" ht="29" x14ac:dyDescent="0.35">
      <c r="A96" s="32" t="s">
        <v>166</v>
      </c>
      <c r="B96" s="33" t="s">
        <v>167</v>
      </c>
      <c r="C96" s="30" t="s">
        <v>168</v>
      </c>
    </row>
    <row r="97" spans="1:3" ht="15" thickBot="1" x14ac:dyDescent="0.4">
      <c r="A97" s="31" t="s">
        <v>180</v>
      </c>
      <c r="B97" s="21" t="s">
        <v>181</v>
      </c>
      <c r="C97" s="22" t="s">
        <v>182</v>
      </c>
    </row>
    <row r="98" spans="1:3" x14ac:dyDescent="0.35">
      <c r="A98" s="1" t="s">
        <v>208</v>
      </c>
      <c r="B98" s="1" t="s">
        <v>210</v>
      </c>
      <c r="C98" s="3" t="s">
        <v>209</v>
      </c>
    </row>
    <row r="99" spans="1:3" x14ac:dyDescent="0.35">
      <c r="A99" s="64" t="s">
        <v>212</v>
      </c>
      <c r="B99" s="65" t="s">
        <v>212</v>
      </c>
      <c r="C99" s="3" t="s">
        <v>213</v>
      </c>
    </row>
    <row r="100" spans="1:3" x14ac:dyDescent="0.35">
      <c r="A100" t="s">
        <v>214</v>
      </c>
      <c r="B100" s="1" t="s">
        <v>214</v>
      </c>
      <c r="C100" s="3" t="s">
        <v>215</v>
      </c>
    </row>
    <row r="101" spans="1:3" x14ac:dyDescent="0.35"/>
    <row r="102" spans="1:3" x14ac:dyDescent="0.35"/>
    <row r="103" spans="1:3" x14ac:dyDescent="0.35"/>
    <row r="104" spans="1:3" x14ac:dyDescent="0.35"/>
  </sheetData>
  <phoneticPr fontId="2" type="noConversion"/>
  <hyperlinks>
    <hyperlink ref="C72" r:id="rId2" xr:uid="{379E9E69-5160-4F76-971F-CD469C0989F3}"/>
    <hyperlink ref="C71" r:id="rId3" xr:uid="{AC006704-4FBA-4DBE-B57A-1D4CDC6BBE21}"/>
    <hyperlink ref="C73" r:id="rId4" xr:uid="{8BAF61F9-2074-46D9-837F-EB6EC395F6F8}"/>
    <hyperlink ref="C74" r:id="rId5" xr:uid="{F2A07AD2-7B45-43F1-9A9C-73DEB667F21D}"/>
    <hyperlink ref="C75" r:id="rId6" xr:uid="{431655FF-C3E9-4DEF-A651-1E5A4F809A14}"/>
    <hyperlink ref="C76" r:id="rId7" xr:uid="{2D756628-7EEF-4C26-A544-1E5D625F39FA}"/>
    <hyperlink ref="C77" r:id="rId8" xr:uid="{49756057-544E-40A9-A480-221D7BA0E49D}"/>
    <hyperlink ref="C78" r:id="rId9" xr:uid="{E056DDD6-1510-45A0-9025-14F00F3D4BB1}"/>
    <hyperlink ref="B72" r:id="rId10" xr:uid="{76211FFE-1C55-4563-87BF-51AFD308D1E5}"/>
    <hyperlink ref="B71" r:id="rId11" xr:uid="{C9E71C5E-30F7-4D43-900D-71A8682A446F}"/>
    <hyperlink ref="B73" r:id="rId12" xr:uid="{0B9A5395-2BFA-4F09-8216-632B2EEE4C10}"/>
    <hyperlink ref="B74" r:id="rId13" xr:uid="{CBE2BE9D-EEA4-4109-9ECE-768D9C74FA68}"/>
    <hyperlink ref="B76" r:id="rId14" xr:uid="{BA6EAF33-30BD-4F56-9A3F-0203521974EB}"/>
    <hyperlink ref="B75" r:id="rId15" xr:uid="{12E56AA9-1870-4155-89C4-90F1F4ED1CA2}"/>
    <hyperlink ref="B77" r:id="rId16" xr:uid="{83E7008F-61B7-4EDC-A2E4-139C50EDA1A9}"/>
    <hyperlink ref="B78" r:id="rId17" xr:uid="{6ACB299B-EEDB-4D6B-A27F-45A35D09FD2A}"/>
    <hyperlink ref="B3" r:id="rId18" xr:uid="{2818D5DB-FC94-419E-BDDD-B0CC4EFB782C}"/>
    <hyperlink ref="B6" r:id="rId19" xr:uid="{09A7FC80-14BA-40A7-AC6C-6264B8CDD2A7}"/>
    <hyperlink ref="B7" r:id="rId20" xr:uid="{6A016AC9-7726-47CE-BE38-2932AD84A0B1}"/>
    <hyperlink ref="B8" r:id="rId21" xr:uid="{B034D035-22CF-4B03-9107-DB383419F4F8}"/>
    <hyperlink ref="B9" r:id="rId22" xr:uid="{D372C5A6-51AC-45BC-B9EF-0BCFC476B23B}"/>
    <hyperlink ref="B10" r:id="rId23" xr:uid="{C2CB03A0-6469-4A9B-8D35-230C3E41861B}"/>
    <hyperlink ref="B12" r:id="rId24" xr:uid="{0B17CB1F-EA01-480A-9432-589A0C54E670}"/>
    <hyperlink ref="B11" r:id="rId25" xr:uid="{5A83F3DB-85EB-4B06-85CA-DE7E8599A866}"/>
    <hyperlink ref="B13" r:id="rId26" xr:uid="{B2F61F37-2854-4557-93B3-3C691A6FF5BF}"/>
    <hyperlink ref="B14" r:id="rId27" xr:uid="{180CF781-B865-4BD7-B4D5-A5976C18538C}"/>
    <hyperlink ref="B15" r:id="rId28" xr:uid="{581A86B3-AF59-4681-8887-8B3CE4CEE3E3}"/>
    <hyperlink ref="B86" r:id="rId29" xr:uid="{112B034E-E37D-4A8B-90EC-930289D32075}"/>
    <hyperlink ref="B87" r:id="rId30" xr:uid="{BB8723A3-48CE-4665-9738-824D1445C284}"/>
    <hyperlink ref="B92" r:id="rId31" xr:uid="{B20BDB7E-5D79-437A-A232-17C474427CD5}"/>
    <hyperlink ref="B90" r:id="rId32" xr:uid="{AC2B3CCE-AD4A-438C-B1E0-CBB6A85CBE2A}"/>
    <hyperlink ref="B91" r:id="rId33" xr:uid="{4033FA9B-B62F-4E58-920E-134025D33F1C}"/>
    <hyperlink ref="B16" r:id="rId34" xr:uid="{46A9AB9D-B578-4705-8583-8821AEF1FC0D}"/>
    <hyperlink ref="B17" r:id="rId35" xr:uid="{5983761D-F7AE-46CB-BA21-1F05049B69CE}"/>
    <hyperlink ref="B18" r:id="rId36" xr:uid="{52413AAA-FD37-4FC0-9D9C-17B56EFAE60D}"/>
    <hyperlink ref="B19" r:id="rId37" xr:uid="{924E5580-EF2B-4691-9A2C-16D27446CA88}"/>
    <hyperlink ref="B20" r:id="rId38" xr:uid="{B462160E-FCAC-401E-A87A-BEC2A59EE468}"/>
    <hyperlink ref="B30" r:id="rId39" xr:uid="{BE843F98-82A3-4E9C-B713-A7ED0585952D}"/>
    <hyperlink ref="B27" r:id="rId40" xr:uid="{D40D57EA-B1C9-41BF-ADDF-4FF7D81A4A1A}"/>
    <hyperlink ref="B25" r:id="rId41" xr:uid="{54C81569-E745-45AC-AB5F-CF1D1006C332}"/>
    <hyperlink ref="B24" r:id="rId42" xr:uid="{6802832C-56C6-465D-9673-8AAADBFC4796}"/>
    <hyperlink ref="B23" r:id="rId43" xr:uid="{952C7950-335E-4A0C-B7ED-754CBE072D14}"/>
    <hyperlink ref="B42" r:id="rId44" xr:uid="{2BF02C55-9C1E-4A08-9E3E-91E52928DFC7}"/>
    <hyperlink ref="B43" r:id="rId45" xr:uid="{BAC1864D-EBB9-4414-AD3E-4674C8F75967}"/>
    <hyperlink ref="B44" r:id="rId46" xr:uid="{980FB994-521B-45A7-9365-42B719B7B628}"/>
    <hyperlink ref="B45" r:id="rId47" xr:uid="{E60CA44D-A3EA-4940-9D77-3E79D9F19024}"/>
    <hyperlink ref="B46" r:id="rId48" xr:uid="{73BD01C0-37D1-4EBE-82F7-C947AF67C29C}"/>
    <hyperlink ref="B47" r:id="rId49" xr:uid="{2A3858CC-4B8F-442E-A3D0-537D2B6C4C14}"/>
    <hyperlink ref="B48" r:id="rId50" xr:uid="{AC5679DF-A111-460C-9B3B-23553F78B4CE}"/>
    <hyperlink ref="B49" r:id="rId51" xr:uid="{DEFA68BF-3A35-4C42-9361-F5D5FD9AD2A4}"/>
    <hyperlink ref="B50" r:id="rId52" xr:uid="{A2EBA4CC-CAB3-4BE8-B14D-2C3BB0DDCDEB}"/>
    <hyperlink ref="B51" r:id="rId53" xr:uid="{17ABA5F3-34AF-4CA7-BB4B-91AE262AA889}"/>
    <hyperlink ref="B52" r:id="rId54" xr:uid="{2ED03931-6C5E-4FB1-944A-847226D727CB}"/>
    <hyperlink ref="B54" r:id="rId55" xr:uid="{B294A997-AA19-4E06-9791-68DEAC33D166}"/>
    <hyperlink ref="B55" r:id="rId56" xr:uid="{F1FCACE2-5299-4945-8AE2-75F1D331DEF3}"/>
    <hyperlink ref="B56" r:id="rId57" xr:uid="{A5C7520C-1FF7-45EF-AB71-59C252A819E7}"/>
    <hyperlink ref="B57" r:id="rId58" xr:uid="{77E62E4A-EE41-414D-A06B-AAE3D5933FF2}"/>
    <hyperlink ref="B58" r:id="rId59" xr:uid="{A376B4D2-E2EE-4FFE-B241-3A076D316F55}"/>
    <hyperlink ref="B59" r:id="rId60" xr:uid="{650E3362-6694-4D36-B006-8C76C0511F1F}"/>
    <hyperlink ref="B60" r:id="rId61" xr:uid="{970324AF-3F75-480F-AFA7-3432165DD43F}"/>
    <hyperlink ref="B61" r:id="rId62" xr:uid="{E88086BA-5DD5-4004-A543-1740BD6814F2}"/>
    <hyperlink ref="B62" r:id="rId63" xr:uid="{37CCF435-39B9-4F02-A753-F8DF22F5D583}"/>
    <hyperlink ref="B88" r:id="rId64" xr:uid="{DFB89D29-AB9C-46E4-AD38-41F8DBADE83A}"/>
    <hyperlink ref="B63" r:id="rId65" xr:uid="{C88A1324-D0B3-4F23-8B00-E0A6FF8F05E1}"/>
    <hyperlink ref="B89" r:id="rId66" xr:uid="{F7C402DD-6088-469A-A122-A7766EDC0A73}"/>
    <hyperlink ref="B64" r:id="rId67" xr:uid="{5A2B09AE-DE9C-4C50-A6FD-D9B97AD7335C}"/>
    <hyperlink ref="B65" r:id="rId68" xr:uid="{0B279CD1-5CC5-4F3D-B6CF-D35E82BA1E01}"/>
    <hyperlink ref="B5" r:id="rId69" xr:uid="{E7D81A13-3C30-4DD8-B2F4-92795B339BAF}"/>
    <hyperlink ref="B38" r:id="rId70" xr:uid="{B4F5CB2D-A6B3-4720-A436-D6124427EC41}"/>
    <hyperlink ref="B66" r:id="rId71" xr:uid="{E6D087F4-9B9C-4D88-AC16-27EBD83A54AB}"/>
    <hyperlink ref="B67" r:id="rId72" xr:uid="{17FC95CF-FC08-43B3-94C7-A9E9536F8F5F}"/>
    <hyperlink ref="B70" r:id="rId73" xr:uid="{4C632E28-CF90-474E-A836-E2A0E9F2B721}"/>
    <hyperlink ref="B4" r:id="rId74" xr:uid="{D9FE8446-9E6F-4644-9391-3CFDE769FFC4}"/>
    <hyperlink ref="B2" r:id="rId75" xr:uid="{B23E99DC-3631-4E98-B11E-7BF3FB73B74C}"/>
    <hyperlink ref="B28" r:id="rId76" xr:uid="{0237228B-C4F2-4061-8C5B-86498B9D610A}"/>
    <hyperlink ref="B93" r:id="rId77" xr:uid="{E5BFCB58-8BCC-4911-B639-395D65E9A7B3}"/>
    <hyperlink ref="B94" r:id="rId78" xr:uid="{DEF618C1-1312-4B8A-AC21-83DFDDFA0E18}"/>
    <hyperlink ref="B26" r:id="rId79" xr:uid="{798C8E3D-994F-4145-9419-3CBD9F9489EB}"/>
    <hyperlink ref="B21" r:id="rId80" xr:uid="{AB9273EE-563F-4D30-88D9-6963DC24C92C}"/>
    <hyperlink ref="B22" r:id="rId81" xr:uid="{CDE1D145-E156-41A3-81EC-CE900780213C}"/>
    <hyperlink ref="B96" r:id="rId82" xr:uid="{49551054-4927-4CFB-A4E0-F6CDB31E6190}"/>
    <hyperlink ref="A77" r:id="rId83" xr:uid="{DD9895DB-13B0-4D00-931B-9B99EAD67EA4}"/>
    <hyperlink ref="A76" r:id="rId84" xr:uid="{51531933-53E5-458B-981B-AD2D41DCA0CF}"/>
    <hyperlink ref="A75" r:id="rId85" xr:uid="{6C8E59C5-E7D9-4857-B57E-94AA7C498E80}"/>
    <hyperlink ref="A73" r:id="rId86" xr:uid="{8D085199-A067-4CF3-BFB5-E290022BFCB1}"/>
    <hyperlink ref="A74" r:id="rId87" xr:uid="{31DE3D22-3553-4A15-AF71-F343F2DAF32D}"/>
    <hyperlink ref="A78" r:id="rId88" xr:uid="{FE9E65A3-A6AE-4708-9F20-782B56D01126}"/>
    <hyperlink ref="A82" r:id="rId89" xr:uid="{4011E387-2102-4948-8DDA-B4DC4CA0D699}"/>
    <hyperlink ref="B82" r:id="rId90" display="NIS2" xr:uid="{BC918863-B357-4537-9A16-0B39AFE77538}"/>
    <hyperlink ref="A71" r:id="rId91" xr:uid="{13CF7E63-2FA1-42D4-88FC-2014A50715AD}"/>
    <hyperlink ref="A26" r:id="rId92" xr:uid="{4529E5AA-A343-475C-9F2C-8446FCD4F01C}"/>
    <hyperlink ref="A22" r:id="rId93" xr:uid="{15CE926E-1565-457E-B8D3-41E0643A016D}"/>
    <hyperlink ref="A21" r:id="rId94" xr:uid="{8EA88A31-331D-4413-9533-667BCFCBAEFB}"/>
    <hyperlink ref="A28" r:id="rId95" xr:uid="{14A9045D-2C51-428D-BC60-0BFC44C475B1}"/>
    <hyperlink ref="A33" r:id="rId96" xr:uid="{BCDD73AA-2BF1-45C6-B8F2-AA48B87637CA}"/>
    <hyperlink ref="B33" r:id="rId97" xr:uid="{C0DDE200-E8C8-4EA8-A7BE-0E3DA501D619}"/>
    <hyperlink ref="A34" r:id="rId98" xr:uid="{19433E12-CBB0-42E2-A0CA-2D739AFB758E}"/>
    <hyperlink ref="B34" r:id="rId99" xr:uid="{D2754948-78A4-439A-8970-0E1ED58B0D78}"/>
    <hyperlink ref="B35" r:id="rId100" xr:uid="{BC9198B5-DEEF-418C-9292-F953BBE261BE}"/>
    <hyperlink ref="A35" r:id="rId101" xr:uid="{1AE74140-9FA0-4227-8571-D2105341A2B8}"/>
    <hyperlink ref="A39" r:id="rId102" xr:uid="{7004C0F4-DE93-49E6-81A6-A527B77F9FA2}"/>
    <hyperlink ref="B39" r:id="rId103" xr:uid="{8FCE74D4-1477-43C5-B6AB-292C7DDE1973}"/>
    <hyperlink ref="A40" r:id="rId104" xr:uid="{99E24970-79C7-4E0C-805A-459AC0A348CA}"/>
    <hyperlink ref="B40" r:id="rId105" xr:uid="{793F5193-A71E-412F-A628-B56DB98D53D7}"/>
    <hyperlink ref="A41" r:id="rId106" xr:uid="{17858C4F-74C5-4AE5-BC2E-472B3B25D8EE}"/>
    <hyperlink ref="B41" r:id="rId107" xr:uid="{822B96D2-DAF5-4F28-9B5E-14B46D3B25DD}"/>
    <hyperlink ref="A10" r:id="rId108" xr:uid="{9315AFF0-CAED-488C-84E6-EB15D7991C12}"/>
    <hyperlink ref="B97" r:id="rId109" xr:uid="{D31114E2-AA21-4E4F-99F0-6E29628CBF75}"/>
    <hyperlink ref="A97" r:id="rId110" xr:uid="{586BF1FF-9D33-493C-9FD8-DC9573272289}"/>
    <hyperlink ref="A6" r:id="rId111" xr:uid="{F0097CD8-4231-4D49-BE58-D1C35E88745D}"/>
    <hyperlink ref="A67" r:id="rId112" xr:uid="{B4B0761B-32F5-4BBE-BC86-AB95116E0E2D}"/>
    <hyperlink ref="A27" r:id="rId113" xr:uid="{8B105BA4-EA97-4CA3-BC99-6243B695F191}"/>
    <hyperlink ref="A23" r:id="rId114" xr:uid="{A9EEF354-2F1C-4D2C-97AA-8A0D1D2CB734}"/>
    <hyperlink ref="A24" r:id="rId115" xr:uid="{828C9AA3-6619-4A39-9F1B-F87F203D3738}"/>
    <hyperlink ref="A30" r:id="rId116" xr:uid="{B98921D5-10FC-41ED-BD30-35F8919B7571}"/>
    <hyperlink ref="A25" r:id="rId117" xr:uid="{42E7139C-36DD-4C12-8CB8-9C44FD57E220}"/>
    <hyperlink ref="A57" r:id="rId118" xr:uid="{505B0001-A41E-4113-9B7A-A2AAA57296EC}"/>
    <hyperlink ref="A56" r:id="rId119" xr:uid="{1ED6FA35-836A-4567-82CE-D92ADE568BC3}"/>
    <hyperlink ref="B37" r:id="rId120" xr:uid="{14E4DEEE-FEF8-4FF5-B2D6-0B0A28CBA797}"/>
    <hyperlink ref="B36" r:id="rId121" xr:uid="{C3CF435F-CAA9-4A55-9A2D-6659AD075C9A}"/>
    <hyperlink ref="A38" r:id="rId122" xr:uid="{3F2E9603-5484-47B2-92EC-CFC51AA2524B}"/>
    <hyperlink ref="A62" r:id="rId123" xr:uid="{60D28C1D-E5E1-42EE-B314-209F64867F1F}"/>
    <hyperlink ref="A61" r:id="rId124" xr:uid="{12FC4F75-9041-4365-923E-BDD73EBFDCA8}"/>
    <hyperlink ref="A60" r:id="rId125" xr:uid="{64EBAC06-0834-4F29-8F23-644807C36C7B}"/>
    <hyperlink ref="A16" r:id="rId126" xr:uid="{AC51F6C0-04C4-4A4D-AE70-BB8449D4EAC5}"/>
    <hyperlink ref="A17" r:id="rId127" xr:uid="{D3497913-DE4A-4B56-AF84-AC72E4F20D0A}"/>
    <hyperlink ref="A7" r:id="rId128" xr:uid="{52F2F35C-AC0E-4958-91AD-EE64492F74CA}"/>
    <hyperlink ref="A8" r:id="rId129" xr:uid="{101B2E29-5111-4030-9D5C-3117205CD459}"/>
    <hyperlink ref="A9" r:id="rId130" xr:uid="{22A1DEBB-12FF-445E-AD77-5C8E49362C42}"/>
    <hyperlink ref="A11" r:id="rId131" xr:uid="{7846E17F-9623-4DC0-B182-89E5C2185348}"/>
    <hyperlink ref="A12" r:id="rId132" xr:uid="{8E7DF5B9-9893-4791-B52B-57A0E466DAB6}"/>
    <hyperlink ref="A88" r:id="rId133" xr:uid="{92CFEE00-30C0-4B66-A389-85F70606F62D}"/>
    <hyperlink ref="A86" r:id="rId134" xr:uid="{37D068DD-DE28-4A62-923B-C21E6B03E8E5}"/>
    <hyperlink ref="A13" r:id="rId135" xr:uid="{0C4B89E6-E3D9-41A0-A4B7-032F0114455E}"/>
    <hyperlink ref="A14" r:id="rId136" xr:uid="{C8577696-8EDA-4E33-BF02-3111AD5D0E20}"/>
    <hyperlink ref="A55" r:id="rId137" xr:uid="{476E41FE-3CF0-4482-AA4F-1924E4A57A6C}"/>
    <hyperlink ref="A54" r:id="rId138" xr:uid="{8BF3F436-0004-40C2-91CC-61FCD1450EA9}"/>
    <hyperlink ref="A58" r:id="rId139" xr:uid="{0A3FB9BE-AF61-46A2-A6D0-A9977A2CF9A1}"/>
    <hyperlink ref="A59" r:id="rId140" xr:uid="{3539040E-030A-4BD4-A0A2-BD4A32A31080}"/>
    <hyperlink ref="A20" r:id="rId141" xr:uid="{962204DE-ECBE-43F7-A9D4-166C7B43333C}"/>
    <hyperlink ref="A19" r:id="rId142" xr:uid="{4C5C9B04-2CBE-4EFF-A747-8F7AC171E088}"/>
    <hyperlink ref="A18" r:id="rId143" xr:uid="{E6E0A41C-4046-4BDD-97F4-B0DA46C07B42}"/>
    <hyperlink ref="A36" r:id="rId144" xr:uid="{5FF5DD14-222A-465A-9E5E-70E3D385BE76}"/>
    <hyperlink ref="A37" r:id="rId145" xr:uid="{A7128179-E8F8-46D2-88C4-E966D911E1B9}"/>
    <hyperlink ref="A91" r:id="rId146" xr:uid="{DBB10557-C819-4C00-8327-6DEB9B0033C2}"/>
    <hyperlink ref="A92" r:id="rId147" xr:uid="{B9FEE2FF-FCE2-4C65-B763-002B9D960F78}"/>
    <hyperlink ref="A15" r:id="rId148" xr:uid="{C6AE404E-51E5-4DA7-9BEA-E8D7697FCD46}"/>
    <hyperlink ref="A29" r:id="rId149" xr:uid="{874E8B91-4168-40CE-9308-FBE7D6965C72}"/>
    <hyperlink ref="C79" r:id="rId150" display="06-AllCertsISC2" xr:uid="{0049F231-560C-4FBF-8AF8-697B217A5744}"/>
    <hyperlink ref="C80" r:id="rId151" display="Digital certs" xr:uid="{0DE00D4A-D962-4F78-8490-BF0D92008E0B}"/>
    <hyperlink ref="A79" r:id="rId152" xr:uid="{9B57FB3C-DCBC-48DD-A05C-A0BD29567F03}"/>
    <hyperlink ref="A81" r:id="rId153" display="IT risk fundamentals" xr:uid="{5CD73D65-2639-4044-9351-E2E63D949FF5}"/>
    <hyperlink ref="B81" r:id="rId154" display="AI Fundamentals" xr:uid="{725A0C1C-D7E7-465E-9344-223A1726C864}"/>
    <hyperlink ref="B80" r:id="rId155" xr:uid="{21DB98D5-B1CB-400D-9AEB-9739691C9B12}"/>
    <hyperlink ref="B79" r:id="rId156" xr:uid="{A5923588-4E98-430B-BAC0-BBE95699A54C}"/>
    <hyperlink ref="A80" r:id="rId157" xr:uid="{B1D5C3B6-F023-4808-BAA2-56D58D031BE0}"/>
    <hyperlink ref="A31" r:id="rId158" xr:uid="{128F2451-B906-4E63-B641-864CE852C297}"/>
    <hyperlink ref="B31" r:id="rId159" xr:uid="{A4AAA05B-242D-4BEF-AA18-D7462BF4AE7D}"/>
    <hyperlink ref="B68" r:id="rId160" xr:uid="{A2C0A4D5-1712-452E-AC3A-C12E6D90BB5D}"/>
    <hyperlink ref="A68" r:id="rId161" xr:uid="{C5027991-394C-4EF4-B76A-824FAFE443CF}"/>
    <hyperlink ref="B69" r:id="rId162" xr:uid="{EDD11541-A010-4E74-B6EB-8FE2D97A332C}"/>
    <hyperlink ref="A69" r:id="rId163" xr:uid="{77A40D4E-66AD-48AF-8AB5-D1EB542E3755}"/>
    <hyperlink ref="B95" r:id="rId164" xr:uid="{5B1CB11C-5D00-4FDA-A435-FD53C82918A6}"/>
    <hyperlink ref="B32" r:id="rId165" xr:uid="{6285098F-DF00-4F66-8955-6FAEF28CC09C}"/>
    <hyperlink ref="A32" r:id="rId166" xr:uid="{DAB995BA-7D51-4010-B6B7-A3DE48F742E0}"/>
    <hyperlink ref="B83" r:id="rId167" xr:uid="{F29A581E-FEA4-4722-89BD-73691737E0C3}"/>
    <hyperlink ref="B84" r:id="rId168" xr:uid="{F0DA493E-0E6A-431F-BB8D-ACB023115CDE}"/>
    <hyperlink ref="A84" r:id="rId169" xr:uid="{72C37751-470C-403C-8906-6820937DCFAF}"/>
    <hyperlink ref="A83" r:id="rId170" xr:uid="{3184FC11-3852-48CF-84C4-98D500408DB9}"/>
    <hyperlink ref="B53" r:id="rId171" xr:uid="{7DBBDC06-2F7E-4F20-A02A-2FAFDC763A53}"/>
    <hyperlink ref="A53" r:id="rId172" display="Artificial Intelligence Governance Professional" xr:uid="{4BA662A4-B502-48CA-AEEA-E2BB7C395BDF}"/>
    <hyperlink ref="A72" r:id="rId173" xr:uid="{D88F9189-DA6C-495F-B3A3-FEC124E0B127}"/>
    <hyperlink ref="B85" r:id="rId174" xr:uid="{B753B7D4-F64A-4C14-AF9A-48BEBC8E23F3}"/>
    <hyperlink ref="A98" r:id="rId175" xr:uid="{FCAC59DC-10C6-4E23-A35F-22A147701923}"/>
    <hyperlink ref="B98" r:id="rId176" xr:uid="{1D062DD7-FAAE-4088-87EC-0443319C47EA}"/>
    <hyperlink ref="B99" r:id="rId177" location="acc.iu4zAfry" xr:uid="{3E98A609-F6BA-4BC9-BB78-D426BC650CC8}"/>
    <hyperlink ref="B100" r:id="rId178" location="acc.Ijm9CgP4" xr:uid="{1271F13A-B64A-41B2-9D5A-DF9AED1062BA}"/>
    <hyperlink ref="A50" r:id="rId179" location="acc.uOExVJFT" xr:uid="{985F3C68-460D-436A-A2B3-312F5DD766D0}"/>
    <hyperlink ref="A48" r:id="rId180" location="acc.O3yLiwME" xr:uid="{25CAD563-C48A-4889-A8CB-CA8370621B21}"/>
    <hyperlink ref="A46" r:id="rId181" location="acc.dW1FfZHx" xr:uid="{4EA7007A-D450-4E7C-94D3-71300945A4B3}"/>
    <hyperlink ref="A49" r:id="rId182" location="acc.jJtkOaYZ" xr:uid="{0255FFA1-A2D2-488E-BB5F-0162A03AB27D}"/>
    <hyperlink ref="A52" r:id="rId183" location="acc.JnwPv6yM" xr:uid="{D502731D-32D6-444F-975C-A9F22AF10D23}"/>
    <hyperlink ref="A51" r:id="rId184" location="acc.KULn3Tua" xr:uid="{F439DE4C-593E-4B9A-9F30-AA7A3AA7191D}"/>
    <hyperlink ref="A47" r:id="rId185" location="acc.mPIBstwa" xr:uid="{08022B22-821A-4572-A430-A2E11359D41D}"/>
  </hyperlinks>
  <pageMargins left="0.7" right="0.7" top="0.75" bottom="0.75" header="0.3" footer="0.3"/>
  <pageSetup paperSize="9" orientation="portrait" r:id="rId186"/>
  <tableParts count="1">
    <tablePart r:id="rId187"/>
  </tableParts>
</worksheet>
</file>

<file path=docMetadata/LabelInfo.xml><?xml version="1.0" encoding="utf-8"?>
<clbl:labelList xmlns:clbl="http://schemas.microsoft.com/office/2020/mipLabelMetadata">
  <clbl:label id="{45cf80d7-57ee-458c-bf84-387132fcf9c1}" enabled="0" method="" siteId="{45cf80d7-57ee-458c-bf84-387132fcf9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Certifications-JorgeCarrillo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Carrillo PhD</dc:creator>
  <cp:keywords/>
  <dc:description/>
  <cp:lastModifiedBy>Jorge Carrillo</cp:lastModifiedBy>
  <cp:revision/>
  <dcterms:created xsi:type="dcterms:W3CDTF">2022-12-01T22:01:34Z</dcterms:created>
  <dcterms:modified xsi:type="dcterms:W3CDTF">2024-12-26T18:06:37Z</dcterms:modified>
  <cp:category/>
  <cp:contentStatus/>
</cp:coreProperties>
</file>